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8865" activeTab="0"/>
  </bookViews>
  <sheets>
    <sheet name="PHAN CONG GIAM THI" sheetId="1" r:id="rId1"/>
    <sheet name="SO DO PHONG THI KHOI 12" sheetId="2" r:id="rId2"/>
    <sheet name="SO DO PHONG THI KHOI 10, 11" sheetId="3" r:id="rId3"/>
  </sheets>
  <definedNames/>
  <calcPr fullCalcOnLoad="1"/>
</workbook>
</file>

<file path=xl/sharedStrings.xml><?xml version="1.0" encoding="utf-8"?>
<sst xmlns="http://schemas.openxmlformats.org/spreadsheetml/2006/main" count="378" uniqueCount="134">
  <si>
    <t>SỞ GD-ĐT ĐĂK LĂK</t>
  </si>
  <si>
    <t>TRƯỜNG THPT LĂK</t>
  </si>
  <si>
    <t>Stt</t>
  </si>
  <si>
    <t>Họ và tên</t>
  </si>
  <si>
    <t>Đoàn Tấn Lực</t>
  </si>
  <si>
    <t>Phạm Thị Huệ</t>
  </si>
  <si>
    <t>Nguyễn Anh Đức</t>
  </si>
  <si>
    <t>Nguyễn Thị Hà</t>
  </si>
  <si>
    <t>Nguyễn Văn Nhàn</t>
  </si>
  <si>
    <t>Hoàng Thị Kim Cúc</t>
  </si>
  <si>
    <t>Lương Thanh Phượng</t>
  </si>
  <si>
    <t>Vũ Minh Phúc</t>
  </si>
  <si>
    <t>Nguyễn Quốc Việt</t>
  </si>
  <si>
    <t>Võ Văn Kỳ</t>
  </si>
  <si>
    <t>Nguyễn Đắc Khang</t>
  </si>
  <si>
    <t>Lê Viết Trì</t>
  </si>
  <si>
    <t>Phạm Thị Thụy</t>
  </si>
  <si>
    <t>Trần Đình Phú</t>
  </si>
  <si>
    <t>Tạ Anh Tú</t>
  </si>
  <si>
    <t>Bá Thị Thanh Thảo</t>
  </si>
  <si>
    <t>Nguyễn Thị Hương</t>
  </si>
  <si>
    <t>Hồ Thị Duyên</t>
  </si>
  <si>
    <t>Nguyễn Thị Lan Anh</t>
  </si>
  <si>
    <t>Nguyễn Bá Thành</t>
  </si>
  <si>
    <t>Lê Thị Nga</t>
  </si>
  <si>
    <t>Nguyễn Thanh Vinh</t>
  </si>
  <si>
    <t>Phan Tiến Vương</t>
  </si>
  <si>
    <t>Vũ Thị Lân</t>
  </si>
  <si>
    <t>Hoàng Thị Thu Hằng</t>
  </si>
  <si>
    <t>Trần Đình Thân</t>
  </si>
  <si>
    <t>Trịnh Thị Hiền</t>
  </si>
  <si>
    <t>Đoàn Thị Mẫn</t>
  </si>
  <si>
    <t>Lê Thị Hoa Thơm</t>
  </si>
  <si>
    <t>Phạm Thái Bình</t>
  </si>
  <si>
    <t>Giám sát</t>
  </si>
  <si>
    <t>Thư ký</t>
  </si>
  <si>
    <t>Giám thị</t>
  </si>
  <si>
    <t>X</t>
  </si>
  <si>
    <t>Nguyễn Thị Thu Hà</t>
  </si>
  <si>
    <t>Nguyễn Đắc Thảo</t>
  </si>
  <si>
    <t>Đoàn Thị Thanh</t>
  </si>
  <si>
    <t xml:space="preserve">              - Buổi chiều giáo viên có mặt tại trường lúc 13h00 để làm nhiệm vụ coi thi</t>
  </si>
  <si>
    <t>Lưu ý:   - Buổi sáng giáo viên có mặt tại trường lúc 7h00 để làm nhiệm vụ coi thi</t>
  </si>
  <si>
    <t>Dương Văn Đạt</t>
  </si>
  <si>
    <t>Chu Thị Hoàng Vân</t>
  </si>
  <si>
    <t>Võ Văn Bang</t>
  </si>
  <si>
    <t>Võ Thị Ngọc Thư</t>
  </si>
  <si>
    <t>Nguyễn Phan Anh</t>
  </si>
  <si>
    <t>Nguyễn Thị .T .Dương</t>
  </si>
  <si>
    <t>Lê Văn Trị</t>
  </si>
  <si>
    <t>CTHĐ</t>
  </si>
  <si>
    <t>PCTHĐ</t>
  </si>
  <si>
    <t>Nguyễn Thị Kim Cúc</t>
  </si>
  <si>
    <t>Lương Nguyên Trường</t>
  </si>
  <si>
    <t>ĐỐI VỚI CÁC MÔN THI TẬP TRUNG KHỐI 10, 11, 12</t>
  </si>
  <si>
    <t>Nguyễn Thị Thu Hằng</t>
  </si>
  <si>
    <t>Lê Thanh Bình</t>
  </si>
  <si>
    <t>Cao Thị Minh Tâm</t>
  </si>
  <si>
    <t>Nguyễn Thị Loan</t>
  </si>
  <si>
    <t>Võ Thị Thanh Thùy</t>
  </si>
  <si>
    <t>Lê Đức Anh (Toán)</t>
  </si>
  <si>
    <t>Dương Thị T .Tâm</t>
  </si>
  <si>
    <t>Lê Đức Anh (Vật lí)</t>
  </si>
  <si>
    <t>H Bian Adrơng</t>
  </si>
  <si>
    <t>Nguyễn Thị T. Vân</t>
  </si>
  <si>
    <t>Đinh Thị Hà</t>
  </si>
  <si>
    <t>H' Lý Cil</t>
  </si>
  <si>
    <t>H Nghiêm Teh</t>
  </si>
  <si>
    <t>Nguyễn Thị Thu Hiền</t>
  </si>
  <si>
    <t xml:space="preserve">Nhiệm vụ </t>
  </si>
  <si>
    <t>Thư ký, GS</t>
  </si>
  <si>
    <t>PHÂN CÔNG COI KTĐG CUỐI HỌC KỲ II NĂM HỌC 2020 - 2021</t>
  </si>
  <si>
    <t>Sáng 11/5</t>
  </si>
  <si>
    <t>Chiều 11/5</t>
  </si>
  <si>
    <t>Sáng 12/5</t>
  </si>
  <si>
    <t>Chiều 12/5</t>
  </si>
  <si>
    <t>Sáng 13/5</t>
  </si>
  <si>
    <t>Chiều 13/5</t>
  </si>
  <si>
    <t>Sáng 14/5</t>
  </si>
  <si>
    <t>Chiều 14/5</t>
  </si>
  <si>
    <t>Đặng Thị Mến</t>
  </si>
  <si>
    <t>P. 1</t>
  </si>
  <si>
    <t>P. 2</t>
  </si>
  <si>
    <t>Caàu thang</t>
  </si>
  <si>
    <t>P. 3</t>
  </si>
  <si>
    <t>P. 4</t>
  </si>
  <si>
    <t>Taàng 3</t>
  </si>
  <si>
    <t>P. 5</t>
  </si>
  <si>
    <t>P. 6</t>
  </si>
  <si>
    <t>P. 7</t>
  </si>
  <si>
    <t>P. 8</t>
  </si>
  <si>
    <t>Taàng 2</t>
  </si>
  <si>
    <t>Phoøng        Y teá</t>
  </si>
  <si>
    <t>Taàng 1</t>
  </si>
  <si>
    <t xml:space="preserve">DAÕY 12 PHOØNG </t>
  </si>
  <si>
    <t>DÃY 12 PHÒNG MỚI</t>
  </si>
  <si>
    <t>KHU HIEÄU BOÄ</t>
  </si>
  <si>
    <t>WC. Nöõ</t>
  </si>
  <si>
    <t>WC. Nam</t>
  </si>
  <si>
    <t>KHU VEÄ SINH</t>
  </si>
  <si>
    <t>PHOØNG HOÄI ÑOÀNG</t>
  </si>
  <si>
    <t>VP Ñoaøn TNCSHCM</t>
  </si>
  <si>
    <r>
      <t xml:space="preserve">VP </t>
    </r>
    <r>
      <rPr>
        <b/>
        <sz val="9"/>
        <rFont val="Times New Roman"/>
        <family val="1"/>
      </rPr>
      <t>Công</t>
    </r>
    <r>
      <rPr>
        <b/>
        <sz val="9"/>
        <rFont val="VNI-Times"/>
        <family val="0"/>
      </rPr>
      <t xml:space="preserve">  </t>
    </r>
    <r>
      <rPr>
        <b/>
        <sz val="9"/>
        <rFont val="Times New Roman"/>
        <family val="1"/>
      </rPr>
      <t>Đoàn</t>
    </r>
  </si>
  <si>
    <t>P. Lab</t>
  </si>
  <si>
    <t xml:space="preserve">KHU VEÄ SINH </t>
  </si>
  <si>
    <t xml:space="preserve">DAÕY 15 PHOØNG </t>
  </si>
  <si>
    <t>KHU THÍ NGHIEÄM THÖÏC HAØNH</t>
  </si>
  <si>
    <t>SÔ ÑOÀ PHOØNG THI HỌC KỲ 2 NĂM HỌC 2020-2021(KHỐI 12)</t>
  </si>
  <si>
    <t>P.9</t>
  </si>
  <si>
    <t>P.10</t>
  </si>
  <si>
    <t>SÔ ÑOÀ PHOØNG THI HỌC KỲ 2 NĂM HỌC 2020-2021(KHỐI 10, 11)</t>
  </si>
  <si>
    <t>P. 1 (K11)</t>
  </si>
  <si>
    <t>P. 2 (K11)</t>
  </si>
  <si>
    <t>P. 3 (K11)</t>
  </si>
  <si>
    <t>P. 4 (K11)</t>
  </si>
  <si>
    <t>P. 5 (K11)</t>
  </si>
  <si>
    <t>P. 6 (K11)</t>
  </si>
  <si>
    <t>P. 7 (K11)</t>
  </si>
  <si>
    <t>P. 8 (K11)</t>
  </si>
  <si>
    <t>P. 9 (K11)</t>
  </si>
  <si>
    <t>P. 10 (K11)</t>
  </si>
  <si>
    <t>P. 11 (K11)</t>
  </si>
  <si>
    <t>P. 1 (K10)</t>
  </si>
  <si>
    <t>P. 2 (K10)</t>
  </si>
  <si>
    <t>P. 3 (K10)</t>
  </si>
  <si>
    <t>P. 4 (K10)</t>
  </si>
  <si>
    <t>P. 5 (K10)</t>
  </si>
  <si>
    <t>P. 6 (K10)</t>
  </si>
  <si>
    <t>P. 7 (K10)</t>
  </si>
  <si>
    <t>P. 8 (K10)</t>
  </si>
  <si>
    <t>P. 9 (K10)</t>
  </si>
  <si>
    <t>P. 10 (K10)</t>
  </si>
  <si>
    <t>P. 11 (K10)</t>
  </si>
  <si>
    <t>P. 12 (K10)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</si>
</sst>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b/>
      <sz val="26"/>
      <name val="VNI-Times"/>
      <family val="0"/>
    </font>
    <font>
      <sz val="12"/>
      <name val="VNI-Times"/>
      <family val="0"/>
    </font>
    <font>
      <sz val="12"/>
      <color indexed="16"/>
      <name val="VNI-Times"/>
      <family val="0"/>
    </font>
    <font>
      <b/>
      <sz val="11"/>
      <name val="VNI-Times"/>
      <family val="0"/>
    </font>
    <font>
      <b/>
      <sz val="18"/>
      <name val="VNI-Times"/>
      <family val="0"/>
    </font>
    <font>
      <b/>
      <sz val="12"/>
      <name val="VNI-Times"/>
      <family val="0"/>
    </font>
    <font>
      <sz val="24"/>
      <name val="VNI-Times"/>
      <family val="0"/>
    </font>
    <font>
      <b/>
      <sz val="24"/>
      <name val="VNI-Times"/>
      <family val="0"/>
    </font>
    <font>
      <sz val="11"/>
      <name val="VNI-Times"/>
      <family val="0"/>
    </font>
    <font>
      <sz val="10"/>
      <name val="VNI-Times"/>
      <family val="0"/>
    </font>
    <font>
      <sz val="12"/>
      <color indexed="48"/>
      <name val="VNI-Times"/>
      <family val="0"/>
    </font>
    <font>
      <b/>
      <sz val="14"/>
      <name val="VNI-Times"/>
      <family val="0"/>
    </font>
    <font>
      <b/>
      <sz val="10"/>
      <name val="VNI-Times"/>
      <family val="0"/>
    </font>
    <font>
      <b/>
      <sz val="10"/>
      <name val="Arial"/>
      <family val="2"/>
    </font>
    <font>
      <b/>
      <sz val="9"/>
      <name val="VNI-Times"/>
      <family val="0"/>
    </font>
    <font>
      <b/>
      <sz val="9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VNI-Times"/>
      <family val="0"/>
    </font>
    <font>
      <b/>
      <sz val="10"/>
      <color indexed="8"/>
      <name val="VNI-Times"/>
      <family val="0"/>
    </font>
    <font>
      <b/>
      <sz val="14"/>
      <color indexed="8"/>
      <name val="VNI-Times"/>
      <family val="0"/>
    </font>
    <font>
      <b/>
      <sz val="12"/>
      <color indexed="8"/>
      <name val="VNI-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 vertical="center" textRotation="90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textRotation="90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18" xfId="0" applyFont="1" applyBorder="1" applyAlignment="1">
      <alignment/>
    </xf>
    <xf numFmtId="0" fontId="9" fillId="0" borderId="15" xfId="0" applyFont="1" applyBorder="1" applyAlignment="1">
      <alignment/>
    </xf>
    <xf numFmtId="0" fontId="16" fillId="0" borderId="14" xfId="0" applyFont="1" applyBorder="1" applyAlignment="1">
      <alignment/>
    </xf>
    <xf numFmtId="0" fontId="9" fillId="0" borderId="10" xfId="0" applyFont="1" applyBorder="1" applyAlignment="1">
      <alignment/>
    </xf>
    <xf numFmtId="0" fontId="17" fillId="0" borderId="11" xfId="0" applyFont="1" applyBorder="1" applyAlignment="1">
      <alignment/>
    </xf>
    <xf numFmtId="0" fontId="13" fillId="0" borderId="11" xfId="0" applyFont="1" applyBorder="1" applyAlignment="1">
      <alignment vertical="center" wrapText="1"/>
    </xf>
    <xf numFmtId="0" fontId="9" fillId="0" borderId="11" xfId="0" applyFont="1" applyBorder="1" applyAlignment="1">
      <alignment/>
    </xf>
    <xf numFmtId="0" fontId="18" fillId="0" borderId="0" xfId="0" applyFont="1" applyBorder="1" applyAlignment="1">
      <alignment vertical="center" textRotation="90"/>
    </xf>
    <xf numFmtId="0" fontId="9" fillId="0" borderId="19" xfId="0" applyFont="1" applyBorder="1" applyAlignment="1">
      <alignment/>
    </xf>
    <xf numFmtId="0" fontId="9" fillId="0" borderId="12" xfId="0" applyFont="1" applyBorder="1" applyAlignment="1">
      <alignment/>
    </xf>
    <xf numFmtId="0" fontId="19" fillId="0" borderId="15" xfId="0" applyFont="1" applyBorder="1" applyAlignment="1">
      <alignment horizontal="center" vertical="center" textRotation="90"/>
    </xf>
    <xf numFmtId="0" fontId="9" fillId="0" borderId="16" xfId="0" applyFont="1" applyBorder="1" applyAlignment="1">
      <alignment/>
    </xf>
    <xf numFmtId="0" fontId="9" fillId="0" borderId="14" xfId="0" applyFont="1" applyBorder="1" applyAlignment="1">
      <alignment/>
    </xf>
    <xf numFmtId="0" fontId="19" fillId="0" borderId="10" xfId="0" applyFont="1" applyBorder="1" applyAlignment="1">
      <alignment horizontal="center" vertical="center" textRotation="90"/>
    </xf>
    <xf numFmtId="0" fontId="9" fillId="0" borderId="13" xfId="0" applyFont="1" applyBorder="1" applyAlignment="1">
      <alignment/>
    </xf>
    <xf numFmtId="0" fontId="19" fillId="0" borderId="19" xfId="0" applyFont="1" applyBorder="1" applyAlignment="1">
      <alignment horizontal="center" vertical="center" textRotation="90"/>
    </xf>
    <xf numFmtId="0" fontId="9" fillId="0" borderId="17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textRotation="90"/>
    </xf>
    <xf numFmtId="0" fontId="27" fillId="0" borderId="0" xfId="0" applyFont="1" applyAlignment="1">
      <alignment horizontal="center" vertical="center" textRotation="90"/>
    </xf>
    <xf numFmtId="0" fontId="19" fillId="0" borderId="0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12" fillId="0" borderId="34" xfId="0" applyFont="1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 wrapText="1"/>
    </xf>
    <xf numFmtId="0" fontId="0" fillId="0" borderId="36" xfId="0" applyBorder="1" applyAlignment="1">
      <alignment horizontal="center" vertical="center" textRotation="90" wrapText="1"/>
    </xf>
    <xf numFmtId="0" fontId="13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1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5" fillId="0" borderId="42" xfId="0" applyFont="1" applyBorder="1" applyAlignment="1">
      <alignment horizontal="center" vertical="center" textRotation="90"/>
    </xf>
    <xf numFmtId="0" fontId="0" fillId="0" borderId="42" xfId="0" applyBorder="1" applyAlignment="1">
      <alignment horizontal="center" vertical="center" textRotation="90"/>
    </xf>
    <xf numFmtId="0" fontId="13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3" fillId="0" borderId="45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0" fillId="0" borderId="46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textRotation="90"/>
    </xf>
    <xf numFmtId="0" fontId="13" fillId="0" borderId="39" xfId="0" applyFont="1" applyBorder="1" applyAlignment="1">
      <alignment horizontal="center" vertical="center" textRotation="90"/>
    </xf>
    <xf numFmtId="0" fontId="0" fillId="0" borderId="47" xfId="0" applyBorder="1" applyAlignment="1">
      <alignment horizontal="center" vertical="center" textRotation="90"/>
    </xf>
    <xf numFmtId="0" fontId="0" fillId="0" borderId="40" xfId="0" applyBorder="1" applyAlignment="1">
      <alignment horizontal="center" vertical="center" textRotation="90"/>
    </xf>
    <xf numFmtId="0" fontId="12" fillId="0" borderId="39" xfId="0" applyFont="1" applyBorder="1" applyAlignment="1">
      <alignment horizontal="center" vertical="center" textRotation="90"/>
    </xf>
    <xf numFmtId="0" fontId="20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 textRotation="90"/>
    </xf>
    <xf numFmtId="0" fontId="25" fillId="0" borderId="37" xfId="0" applyFont="1" applyBorder="1" applyAlignment="1">
      <alignment horizontal="center" vertical="center" textRotation="90"/>
    </xf>
    <xf numFmtId="0" fontId="25" fillId="0" borderId="54" xfId="0" applyFont="1" applyBorder="1" applyAlignment="1">
      <alignment horizontal="center" vertical="center" textRotation="90"/>
    </xf>
    <xf numFmtId="0" fontId="1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914400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00050" y="4000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238125</xdr:colOff>
      <xdr:row>11</xdr:row>
      <xdr:rowOff>0</xdr:rowOff>
    </xdr:from>
    <xdr:to>
      <xdr:col>16</xdr:col>
      <xdr:colOff>142875</xdr:colOff>
      <xdr:row>15</xdr:row>
      <xdr:rowOff>104775</xdr:rowOff>
    </xdr:to>
    <xdr:grpSp>
      <xdr:nvGrpSpPr>
        <xdr:cNvPr id="1" name="Group 31"/>
        <xdr:cNvGrpSpPr>
          <a:grpSpLocks/>
        </xdr:cNvGrpSpPr>
      </xdr:nvGrpSpPr>
      <xdr:grpSpPr>
        <a:xfrm>
          <a:off x="7877175" y="2952750"/>
          <a:ext cx="914400" cy="971550"/>
          <a:chOff x="767" y="313"/>
          <a:chExt cx="107" cy="107"/>
        </a:xfrm>
        <a:solidFill>
          <a:srgbClr val="FFFFFF"/>
        </a:solidFill>
      </xdr:grpSpPr>
      <xdr:sp>
        <xdr:nvSpPr>
          <xdr:cNvPr id="2" name="AutoShape 1"/>
          <xdr:cNvSpPr>
            <a:spLocks/>
          </xdr:cNvSpPr>
        </xdr:nvSpPr>
        <xdr:spPr>
          <a:xfrm>
            <a:off x="767" y="313"/>
            <a:ext cx="107" cy="107"/>
          </a:xfrm>
          <a:prstGeom prst="lef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36576" rIns="36576" bIns="0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  
</a:t>
            </a:r>
          </a:p>
        </xdr:txBody>
      </xdr:sp>
      <xdr:sp>
        <xdr:nvSpPr>
          <xdr:cNvPr id="3" name="Text Box 2"/>
          <xdr:cNvSpPr txBox="1">
            <a:spLocks noChangeArrowheads="1"/>
          </xdr:cNvSpPr>
        </xdr:nvSpPr>
        <xdr:spPr>
          <a:xfrm>
            <a:off x="808" y="350"/>
            <a:ext cx="66" cy="3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32004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COÅNG VAØO</a:t>
            </a:r>
          </a:p>
        </xdr:txBody>
      </xdr:sp>
    </xdr:grpSp>
    <xdr:clientData/>
  </xdr:twoCellAnchor>
  <xdr:twoCellAnchor>
    <xdr:from>
      <xdr:col>2</xdr:col>
      <xdr:colOff>304800</xdr:colOff>
      <xdr:row>22</xdr:row>
      <xdr:rowOff>9525</xdr:rowOff>
    </xdr:from>
    <xdr:to>
      <xdr:col>2</xdr:col>
      <xdr:colOff>314325</xdr:colOff>
      <xdr:row>28</xdr:row>
      <xdr:rowOff>19050</xdr:rowOff>
    </xdr:to>
    <xdr:sp>
      <xdr:nvSpPr>
        <xdr:cNvPr id="4" name="Line 3"/>
        <xdr:cNvSpPr>
          <a:spLocks/>
        </xdr:cNvSpPr>
      </xdr:nvSpPr>
      <xdr:spPr>
        <a:xfrm>
          <a:off x="1000125" y="5410200"/>
          <a:ext cx="9525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24</xdr:row>
      <xdr:rowOff>142875</xdr:rowOff>
    </xdr:from>
    <xdr:to>
      <xdr:col>3</xdr:col>
      <xdr:colOff>0</xdr:colOff>
      <xdr:row>25</xdr:row>
      <xdr:rowOff>152400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1009650" y="60388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Nam</a:t>
          </a:r>
        </a:p>
      </xdr:txBody>
    </xdr:sp>
    <xdr:clientData/>
  </xdr:twoCellAnchor>
  <xdr:twoCellAnchor>
    <xdr:from>
      <xdr:col>2</xdr:col>
      <xdr:colOff>66675</xdr:colOff>
      <xdr:row>24</xdr:row>
      <xdr:rowOff>123825</xdr:rowOff>
    </xdr:from>
    <xdr:to>
      <xdr:col>2</xdr:col>
      <xdr:colOff>314325</xdr:colOff>
      <xdr:row>25</xdr:row>
      <xdr:rowOff>133350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762000" y="60198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Nöõ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238125</xdr:colOff>
      <xdr:row>11</xdr:row>
      <xdr:rowOff>0</xdr:rowOff>
    </xdr:from>
    <xdr:to>
      <xdr:col>16</xdr:col>
      <xdr:colOff>142875</xdr:colOff>
      <xdr:row>15</xdr:row>
      <xdr:rowOff>104775</xdr:rowOff>
    </xdr:to>
    <xdr:grpSp>
      <xdr:nvGrpSpPr>
        <xdr:cNvPr id="1" name="Group 31"/>
        <xdr:cNvGrpSpPr>
          <a:grpSpLocks/>
        </xdr:cNvGrpSpPr>
      </xdr:nvGrpSpPr>
      <xdr:grpSpPr>
        <a:xfrm>
          <a:off x="8201025" y="2952750"/>
          <a:ext cx="914400" cy="971550"/>
          <a:chOff x="767" y="313"/>
          <a:chExt cx="107" cy="107"/>
        </a:xfrm>
        <a:solidFill>
          <a:srgbClr val="FFFFFF"/>
        </a:solidFill>
      </xdr:grpSpPr>
      <xdr:sp>
        <xdr:nvSpPr>
          <xdr:cNvPr id="2" name="AutoShape 1"/>
          <xdr:cNvSpPr>
            <a:spLocks/>
          </xdr:cNvSpPr>
        </xdr:nvSpPr>
        <xdr:spPr>
          <a:xfrm>
            <a:off x="767" y="313"/>
            <a:ext cx="107" cy="107"/>
          </a:xfrm>
          <a:prstGeom prst="lef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36576" rIns="36576" bIns="0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  
</a:t>
            </a:r>
          </a:p>
        </xdr:txBody>
      </xdr:sp>
      <xdr:sp>
        <xdr:nvSpPr>
          <xdr:cNvPr id="3" name="Text Box 2"/>
          <xdr:cNvSpPr txBox="1">
            <a:spLocks noChangeArrowheads="1"/>
          </xdr:cNvSpPr>
        </xdr:nvSpPr>
        <xdr:spPr>
          <a:xfrm>
            <a:off x="808" y="350"/>
            <a:ext cx="66" cy="3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32004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COÅNG VAØO</a:t>
            </a:r>
          </a:p>
        </xdr:txBody>
      </xdr:sp>
    </xdr:grpSp>
    <xdr:clientData/>
  </xdr:twoCellAnchor>
  <xdr:twoCellAnchor>
    <xdr:from>
      <xdr:col>2</xdr:col>
      <xdr:colOff>304800</xdr:colOff>
      <xdr:row>22</xdr:row>
      <xdr:rowOff>9525</xdr:rowOff>
    </xdr:from>
    <xdr:to>
      <xdr:col>2</xdr:col>
      <xdr:colOff>314325</xdr:colOff>
      <xdr:row>28</xdr:row>
      <xdr:rowOff>19050</xdr:rowOff>
    </xdr:to>
    <xdr:sp>
      <xdr:nvSpPr>
        <xdr:cNvPr id="4" name="Line 3"/>
        <xdr:cNvSpPr>
          <a:spLocks/>
        </xdr:cNvSpPr>
      </xdr:nvSpPr>
      <xdr:spPr>
        <a:xfrm>
          <a:off x="1371600" y="5410200"/>
          <a:ext cx="9525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24</xdr:row>
      <xdr:rowOff>142875</xdr:rowOff>
    </xdr:from>
    <xdr:to>
      <xdr:col>3</xdr:col>
      <xdr:colOff>0</xdr:colOff>
      <xdr:row>25</xdr:row>
      <xdr:rowOff>152400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1381125" y="60388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Nam</a:t>
          </a:r>
        </a:p>
      </xdr:txBody>
    </xdr:sp>
    <xdr:clientData/>
  </xdr:twoCellAnchor>
  <xdr:twoCellAnchor>
    <xdr:from>
      <xdr:col>2</xdr:col>
      <xdr:colOff>66675</xdr:colOff>
      <xdr:row>24</xdr:row>
      <xdr:rowOff>123825</xdr:rowOff>
    </xdr:from>
    <xdr:to>
      <xdr:col>2</xdr:col>
      <xdr:colOff>314325</xdr:colOff>
      <xdr:row>25</xdr:row>
      <xdr:rowOff>133350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1133475" y="60198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Nöõ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24">
      <selection activeCell="N38" sqref="N38"/>
    </sheetView>
  </sheetViews>
  <sheetFormatPr defaultColWidth="9.140625" defaultRowHeight="12.75"/>
  <cols>
    <col min="1" max="1" width="6.00390625" style="4" customWidth="1"/>
    <col min="2" max="2" width="21.421875" style="4" customWidth="1"/>
    <col min="3" max="3" width="13.57421875" style="4" customWidth="1"/>
    <col min="4" max="4" width="13.28125" style="4" customWidth="1"/>
    <col min="5" max="5" width="13.421875" style="4" customWidth="1"/>
    <col min="6" max="6" width="12.7109375" style="4" customWidth="1"/>
    <col min="7" max="8" width="13.28125" style="4" customWidth="1"/>
    <col min="9" max="9" width="13.421875" style="4" customWidth="1"/>
    <col min="10" max="10" width="13.28125" style="4" customWidth="1"/>
    <col min="11" max="11" width="11.7109375" style="3" customWidth="1"/>
    <col min="12" max="16384" width="9.140625" style="4" customWidth="1"/>
  </cols>
  <sheetData>
    <row r="1" spans="1:10" ht="15.75">
      <c r="A1" s="65" t="s">
        <v>0</v>
      </c>
      <c r="B1" s="65"/>
      <c r="C1" s="1"/>
      <c r="D1" s="1"/>
      <c r="E1" s="66"/>
      <c r="F1" s="66"/>
      <c r="G1" s="66"/>
      <c r="H1" s="66"/>
      <c r="I1" s="66"/>
      <c r="J1" s="66"/>
    </row>
    <row r="2" spans="1:10" ht="15.75">
      <c r="A2" s="66" t="s">
        <v>1</v>
      </c>
      <c r="B2" s="66"/>
      <c r="C2" s="2"/>
      <c r="D2" s="1"/>
      <c r="E2" s="67"/>
      <c r="F2" s="67"/>
      <c r="G2" s="67"/>
      <c r="H2" s="67"/>
      <c r="I2" s="67"/>
      <c r="J2" s="67"/>
    </row>
    <row r="3" spans="1:6" ht="12.75">
      <c r="A3" s="5"/>
      <c r="B3" s="6"/>
      <c r="C3" s="3"/>
      <c r="D3" s="3"/>
      <c r="E3" s="3"/>
      <c r="F3" s="3"/>
    </row>
    <row r="4" spans="1:11" ht="18.75">
      <c r="A4" s="68" t="s">
        <v>71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19.5" thickBot="1">
      <c r="A5" s="69" t="s">
        <v>54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3.5" customHeight="1" thickTop="1">
      <c r="A6" s="12" t="s">
        <v>2</v>
      </c>
      <c r="B6" s="13" t="s">
        <v>3</v>
      </c>
      <c r="C6" s="52" t="s">
        <v>69</v>
      </c>
      <c r="D6" s="56" t="s">
        <v>72</v>
      </c>
      <c r="E6" s="47" t="s">
        <v>73</v>
      </c>
      <c r="F6" s="56" t="s">
        <v>74</v>
      </c>
      <c r="G6" s="47" t="s">
        <v>75</v>
      </c>
      <c r="H6" s="56" t="s">
        <v>76</v>
      </c>
      <c r="I6" s="47" t="s">
        <v>77</v>
      </c>
      <c r="J6" s="43" t="s">
        <v>78</v>
      </c>
      <c r="K6" s="11" t="s">
        <v>79</v>
      </c>
    </row>
    <row r="7" spans="1:11" ht="15" customHeight="1">
      <c r="A7" s="7">
        <v>1</v>
      </c>
      <c r="B7" s="10" t="s">
        <v>49</v>
      </c>
      <c r="C7" s="53" t="s">
        <v>50</v>
      </c>
      <c r="D7" s="57"/>
      <c r="E7" s="48"/>
      <c r="F7" s="57"/>
      <c r="G7" s="48"/>
      <c r="H7" s="57"/>
      <c r="I7" s="48"/>
      <c r="J7" s="44"/>
      <c r="K7" s="8"/>
    </row>
    <row r="8" spans="1:11" ht="15" customHeight="1">
      <c r="A8" s="7">
        <v>2</v>
      </c>
      <c r="B8" s="10" t="s">
        <v>47</v>
      </c>
      <c r="C8" s="53" t="s">
        <v>51</v>
      </c>
      <c r="D8" s="57"/>
      <c r="E8" s="48"/>
      <c r="F8" s="57"/>
      <c r="G8" s="48"/>
      <c r="H8" s="57"/>
      <c r="I8" s="48"/>
      <c r="J8" s="44"/>
      <c r="K8" s="8"/>
    </row>
    <row r="9" spans="1:11" ht="15" customHeight="1">
      <c r="A9" s="7">
        <v>3</v>
      </c>
      <c r="B9" s="10" t="s">
        <v>43</v>
      </c>
      <c r="C9" s="53" t="s">
        <v>51</v>
      </c>
      <c r="D9" s="58"/>
      <c r="E9" s="49"/>
      <c r="F9" s="58"/>
      <c r="G9" s="49"/>
      <c r="H9" s="58"/>
      <c r="I9" s="49"/>
      <c r="J9" s="45"/>
      <c r="K9" s="8"/>
    </row>
    <row r="10" spans="1:11" ht="15" customHeight="1">
      <c r="A10" s="7">
        <v>4</v>
      </c>
      <c r="B10" s="10" t="s">
        <v>26</v>
      </c>
      <c r="C10" s="53" t="s">
        <v>34</v>
      </c>
      <c r="D10" s="58" t="s">
        <v>37</v>
      </c>
      <c r="E10" s="49" t="s">
        <v>37</v>
      </c>
      <c r="F10" s="58" t="s">
        <v>37</v>
      </c>
      <c r="G10" s="49" t="s">
        <v>37</v>
      </c>
      <c r="H10" s="58" t="s">
        <v>37</v>
      </c>
      <c r="I10" s="49" t="s">
        <v>37</v>
      </c>
      <c r="J10" s="45" t="s">
        <v>37</v>
      </c>
      <c r="K10" s="8" t="s">
        <v>37</v>
      </c>
    </row>
    <row r="11" spans="1:11" ht="15" customHeight="1">
      <c r="A11" s="15">
        <v>5</v>
      </c>
      <c r="B11" s="10" t="s">
        <v>4</v>
      </c>
      <c r="C11" s="53" t="s">
        <v>34</v>
      </c>
      <c r="D11" s="58" t="s">
        <v>37</v>
      </c>
      <c r="E11" s="49"/>
      <c r="F11" s="58" t="s">
        <v>37</v>
      </c>
      <c r="G11" s="49"/>
      <c r="H11" s="58"/>
      <c r="I11" s="49"/>
      <c r="J11" s="45"/>
      <c r="K11" s="8"/>
    </row>
    <row r="12" spans="1:11" ht="15" customHeight="1">
      <c r="A12" s="15">
        <v>6</v>
      </c>
      <c r="B12" s="10" t="s">
        <v>13</v>
      </c>
      <c r="C12" s="53" t="s">
        <v>34</v>
      </c>
      <c r="D12" s="58"/>
      <c r="E12" s="49"/>
      <c r="F12" s="58"/>
      <c r="G12" s="49"/>
      <c r="H12" s="58"/>
      <c r="I12" s="49" t="s">
        <v>37</v>
      </c>
      <c r="J12" s="45"/>
      <c r="K12" s="8" t="s">
        <v>37</v>
      </c>
    </row>
    <row r="13" spans="1:11" ht="15" customHeight="1">
      <c r="A13" s="15">
        <v>7</v>
      </c>
      <c r="B13" s="10" t="s">
        <v>56</v>
      </c>
      <c r="C13" s="53" t="s">
        <v>34</v>
      </c>
      <c r="D13" s="58"/>
      <c r="E13" s="49" t="s">
        <v>37</v>
      </c>
      <c r="F13" s="58"/>
      <c r="G13" s="49" t="s">
        <v>37</v>
      </c>
      <c r="H13" s="58"/>
      <c r="I13" s="49"/>
      <c r="J13" s="45"/>
      <c r="K13" s="8"/>
    </row>
    <row r="14" spans="1:11" ht="15" customHeight="1">
      <c r="A14" s="15">
        <v>8</v>
      </c>
      <c r="B14" s="10" t="s">
        <v>58</v>
      </c>
      <c r="C14" s="53" t="s">
        <v>34</v>
      </c>
      <c r="D14" s="58"/>
      <c r="E14" s="49"/>
      <c r="F14" s="58"/>
      <c r="G14" s="49"/>
      <c r="H14" s="58" t="s">
        <v>37</v>
      </c>
      <c r="I14" s="49"/>
      <c r="J14" s="45" t="s">
        <v>37</v>
      </c>
      <c r="K14" s="8"/>
    </row>
    <row r="15" spans="1:11" ht="15" customHeight="1">
      <c r="A15" s="15">
        <v>9</v>
      </c>
      <c r="B15" s="10" t="s">
        <v>64</v>
      </c>
      <c r="C15" s="53" t="s">
        <v>34</v>
      </c>
      <c r="D15" s="58"/>
      <c r="E15" s="49"/>
      <c r="F15" s="58" t="s">
        <v>37</v>
      </c>
      <c r="G15" s="49" t="s">
        <v>37</v>
      </c>
      <c r="H15" s="58"/>
      <c r="I15" s="49"/>
      <c r="J15" s="45"/>
      <c r="K15" s="8"/>
    </row>
    <row r="16" spans="1:11" ht="15" customHeight="1">
      <c r="A16" s="15">
        <v>10</v>
      </c>
      <c r="B16" s="10" t="s">
        <v>23</v>
      </c>
      <c r="C16" s="53" t="s">
        <v>34</v>
      </c>
      <c r="D16" s="58" t="s">
        <v>37</v>
      </c>
      <c r="E16" s="49" t="s">
        <v>37</v>
      </c>
      <c r="F16" s="58"/>
      <c r="G16" s="49"/>
      <c r="H16" s="58"/>
      <c r="I16" s="49"/>
      <c r="J16" s="45"/>
      <c r="K16" s="8"/>
    </row>
    <row r="17" spans="1:11" ht="15" customHeight="1">
      <c r="A17" s="15">
        <v>11</v>
      </c>
      <c r="B17" s="10" t="s">
        <v>29</v>
      </c>
      <c r="C17" s="53" t="s">
        <v>34</v>
      </c>
      <c r="D17" s="58"/>
      <c r="E17" s="49"/>
      <c r="F17" s="58"/>
      <c r="G17" s="49"/>
      <c r="H17" s="58" t="s">
        <v>37</v>
      </c>
      <c r="I17" s="49"/>
      <c r="J17" s="45" t="s">
        <v>37</v>
      </c>
      <c r="K17" s="8"/>
    </row>
    <row r="18" spans="1:11" ht="15" customHeight="1">
      <c r="A18" s="7">
        <v>12</v>
      </c>
      <c r="B18" s="10" t="s">
        <v>14</v>
      </c>
      <c r="C18" s="53" t="s">
        <v>35</v>
      </c>
      <c r="D18" s="57"/>
      <c r="E18" s="48"/>
      <c r="F18" s="57"/>
      <c r="G18" s="48"/>
      <c r="H18" s="57"/>
      <c r="I18" s="48"/>
      <c r="J18" s="44"/>
      <c r="K18" s="8"/>
    </row>
    <row r="19" spans="1:11" ht="15" customHeight="1">
      <c r="A19" s="7">
        <v>13</v>
      </c>
      <c r="B19" s="10" t="s">
        <v>33</v>
      </c>
      <c r="C19" s="53" t="s">
        <v>70</v>
      </c>
      <c r="D19" s="57" t="s">
        <v>37</v>
      </c>
      <c r="E19" s="48" t="s">
        <v>37</v>
      </c>
      <c r="F19" s="57" t="s">
        <v>37</v>
      </c>
      <c r="G19" s="48" t="s">
        <v>37</v>
      </c>
      <c r="H19" s="57" t="s">
        <v>37</v>
      </c>
      <c r="I19" s="48" t="s">
        <v>37</v>
      </c>
      <c r="J19" s="44" t="s">
        <v>37</v>
      </c>
      <c r="K19" s="8" t="s">
        <v>37</v>
      </c>
    </row>
    <row r="20" spans="1:11" ht="15" customHeight="1">
      <c r="A20" s="7">
        <v>14</v>
      </c>
      <c r="B20" s="10" t="s">
        <v>12</v>
      </c>
      <c r="C20" s="53" t="s">
        <v>35</v>
      </c>
      <c r="D20" s="57"/>
      <c r="E20" s="48"/>
      <c r="F20" s="57"/>
      <c r="G20" s="48"/>
      <c r="H20" s="57"/>
      <c r="I20" s="48"/>
      <c r="J20" s="44"/>
      <c r="K20" s="8"/>
    </row>
    <row r="21" spans="1:11" ht="15" customHeight="1">
      <c r="A21" s="7">
        <v>15</v>
      </c>
      <c r="B21" s="10" t="s">
        <v>59</v>
      </c>
      <c r="C21" s="53" t="s">
        <v>35</v>
      </c>
      <c r="D21" s="57"/>
      <c r="E21" s="48"/>
      <c r="F21" s="57"/>
      <c r="G21" s="48"/>
      <c r="H21" s="57"/>
      <c r="I21" s="48"/>
      <c r="J21" s="44"/>
      <c r="K21" s="8"/>
    </row>
    <row r="22" spans="1:11" ht="15" customHeight="1">
      <c r="A22" s="7">
        <v>16</v>
      </c>
      <c r="B22" s="10" t="s">
        <v>39</v>
      </c>
      <c r="C22" s="53" t="s">
        <v>36</v>
      </c>
      <c r="D22" s="58"/>
      <c r="E22" s="49"/>
      <c r="F22" s="58"/>
      <c r="G22" s="49"/>
      <c r="H22" s="58" t="s">
        <v>37</v>
      </c>
      <c r="I22" s="49"/>
      <c r="J22" s="45" t="s">
        <v>37</v>
      </c>
      <c r="K22" s="8" t="s">
        <v>37</v>
      </c>
    </row>
    <row r="23" spans="1:11" ht="15" customHeight="1">
      <c r="A23" s="7">
        <v>17</v>
      </c>
      <c r="B23" s="10" t="s">
        <v>5</v>
      </c>
      <c r="C23" s="54" t="s">
        <v>36</v>
      </c>
      <c r="D23" s="58"/>
      <c r="E23" s="49"/>
      <c r="F23" s="58" t="s">
        <v>37</v>
      </c>
      <c r="G23" s="49"/>
      <c r="H23" s="58"/>
      <c r="I23" s="49"/>
      <c r="J23" s="45" t="s">
        <v>37</v>
      </c>
      <c r="K23" s="8" t="s">
        <v>37</v>
      </c>
    </row>
    <row r="24" spans="1:11" ht="15" customHeight="1">
      <c r="A24" s="7">
        <v>18</v>
      </c>
      <c r="B24" s="10" t="s">
        <v>6</v>
      </c>
      <c r="C24" s="54" t="s">
        <v>36</v>
      </c>
      <c r="D24" s="58"/>
      <c r="E24" s="49"/>
      <c r="F24" s="58" t="s">
        <v>37</v>
      </c>
      <c r="G24" s="49"/>
      <c r="H24" s="58"/>
      <c r="I24" s="49"/>
      <c r="J24" s="45" t="s">
        <v>37</v>
      </c>
      <c r="K24" s="8" t="s">
        <v>37</v>
      </c>
    </row>
    <row r="25" spans="1:11" ht="15" customHeight="1">
      <c r="A25" s="7">
        <v>19</v>
      </c>
      <c r="B25" s="10" t="s">
        <v>7</v>
      </c>
      <c r="C25" s="54" t="s">
        <v>36</v>
      </c>
      <c r="D25" s="58"/>
      <c r="E25" s="49"/>
      <c r="F25" s="58"/>
      <c r="G25" s="49" t="s">
        <v>37</v>
      </c>
      <c r="H25" s="58"/>
      <c r="I25" s="49"/>
      <c r="J25" s="45" t="s">
        <v>37</v>
      </c>
      <c r="K25" s="8" t="s">
        <v>37</v>
      </c>
    </row>
    <row r="26" spans="1:11" ht="15" customHeight="1">
      <c r="A26" s="7">
        <v>20</v>
      </c>
      <c r="B26" s="10" t="s">
        <v>8</v>
      </c>
      <c r="C26" s="54" t="s">
        <v>36</v>
      </c>
      <c r="D26" s="58"/>
      <c r="E26" s="49"/>
      <c r="F26" s="58" t="s">
        <v>37</v>
      </c>
      <c r="G26" s="49" t="s">
        <v>37</v>
      </c>
      <c r="H26" s="58"/>
      <c r="I26" s="49"/>
      <c r="J26" s="45" t="s">
        <v>37</v>
      </c>
      <c r="K26" s="8" t="s">
        <v>37</v>
      </c>
    </row>
    <row r="27" spans="1:11" ht="15" customHeight="1">
      <c r="A27" s="7">
        <v>21</v>
      </c>
      <c r="B27" s="10" t="s">
        <v>9</v>
      </c>
      <c r="C27" s="54" t="s">
        <v>36</v>
      </c>
      <c r="D27" s="58"/>
      <c r="E27" s="49"/>
      <c r="F27" s="58"/>
      <c r="G27" s="49"/>
      <c r="H27" s="58" t="s">
        <v>37</v>
      </c>
      <c r="I27" s="49"/>
      <c r="J27" s="45" t="s">
        <v>37</v>
      </c>
      <c r="K27" s="8" t="s">
        <v>37</v>
      </c>
    </row>
    <row r="28" spans="1:11" ht="15" customHeight="1">
      <c r="A28" s="7">
        <v>22</v>
      </c>
      <c r="B28" s="10" t="s">
        <v>10</v>
      </c>
      <c r="C28" s="54" t="s">
        <v>36</v>
      </c>
      <c r="D28" s="58"/>
      <c r="E28" s="49"/>
      <c r="F28" s="58"/>
      <c r="G28" s="49"/>
      <c r="H28" s="58" t="s">
        <v>37</v>
      </c>
      <c r="I28" s="49" t="s">
        <v>37</v>
      </c>
      <c r="J28" s="45" t="s">
        <v>37</v>
      </c>
      <c r="K28" s="8"/>
    </row>
    <row r="29" spans="1:11" ht="15" customHeight="1">
      <c r="A29" s="7">
        <v>23</v>
      </c>
      <c r="B29" s="10" t="s">
        <v>11</v>
      </c>
      <c r="C29" s="54" t="s">
        <v>36</v>
      </c>
      <c r="D29" s="58"/>
      <c r="E29" s="49"/>
      <c r="F29" s="58" t="s">
        <v>37</v>
      </c>
      <c r="G29" s="49" t="s">
        <v>37</v>
      </c>
      <c r="H29" s="58"/>
      <c r="I29" s="49"/>
      <c r="J29" s="45" t="s">
        <v>37</v>
      </c>
      <c r="K29" s="8" t="s">
        <v>37</v>
      </c>
    </row>
    <row r="30" spans="1:11" ht="15" customHeight="1">
      <c r="A30" s="7">
        <v>24</v>
      </c>
      <c r="B30" s="10" t="s">
        <v>60</v>
      </c>
      <c r="C30" s="54" t="s">
        <v>36</v>
      </c>
      <c r="D30" s="58"/>
      <c r="E30" s="49"/>
      <c r="F30" s="58"/>
      <c r="G30" s="49"/>
      <c r="H30" s="58" t="s">
        <v>37</v>
      </c>
      <c r="I30" s="49" t="s">
        <v>37</v>
      </c>
      <c r="J30" s="45" t="s">
        <v>37</v>
      </c>
      <c r="K30" s="8" t="s">
        <v>37</v>
      </c>
    </row>
    <row r="31" spans="1:11" ht="15" customHeight="1">
      <c r="A31" s="7">
        <v>25</v>
      </c>
      <c r="B31" s="10" t="s">
        <v>53</v>
      </c>
      <c r="C31" s="54" t="s">
        <v>36</v>
      </c>
      <c r="D31" s="58"/>
      <c r="E31" s="49"/>
      <c r="F31" s="58"/>
      <c r="G31" s="49"/>
      <c r="H31" s="58" t="s">
        <v>37</v>
      </c>
      <c r="I31" s="49" t="s">
        <v>37</v>
      </c>
      <c r="J31" s="45"/>
      <c r="K31" s="8" t="s">
        <v>37</v>
      </c>
    </row>
    <row r="32" spans="1:11" ht="15" customHeight="1">
      <c r="A32" s="7">
        <v>26</v>
      </c>
      <c r="B32" s="10" t="s">
        <v>61</v>
      </c>
      <c r="C32" s="54" t="s">
        <v>36</v>
      </c>
      <c r="D32" s="58"/>
      <c r="E32" s="49"/>
      <c r="F32" s="58"/>
      <c r="G32" s="49"/>
      <c r="H32" s="58" t="s">
        <v>37</v>
      </c>
      <c r="I32" s="49" t="s">
        <v>37</v>
      </c>
      <c r="J32" s="45" t="s">
        <v>37</v>
      </c>
      <c r="K32" s="8" t="s">
        <v>37</v>
      </c>
    </row>
    <row r="33" spans="1:11" ht="15" customHeight="1">
      <c r="A33" s="7">
        <v>27</v>
      </c>
      <c r="B33" s="10" t="s">
        <v>62</v>
      </c>
      <c r="C33" s="54" t="s">
        <v>36</v>
      </c>
      <c r="D33" s="58"/>
      <c r="E33" s="49"/>
      <c r="F33" s="58"/>
      <c r="G33" s="49"/>
      <c r="H33" s="58" t="s">
        <v>37</v>
      </c>
      <c r="I33" s="49" t="s">
        <v>37</v>
      </c>
      <c r="J33" s="45"/>
      <c r="K33" s="8" t="s">
        <v>37</v>
      </c>
    </row>
    <row r="34" spans="1:11" ht="15" customHeight="1">
      <c r="A34" s="7">
        <v>28</v>
      </c>
      <c r="B34" s="10" t="s">
        <v>80</v>
      </c>
      <c r="C34" s="54" t="s">
        <v>36</v>
      </c>
      <c r="D34" s="58" t="s">
        <v>37</v>
      </c>
      <c r="E34" s="49" t="s">
        <v>37</v>
      </c>
      <c r="F34" s="58"/>
      <c r="G34" s="49"/>
      <c r="H34" s="58"/>
      <c r="I34" s="49"/>
      <c r="J34" s="45"/>
      <c r="K34" s="8"/>
    </row>
    <row r="35" spans="1:11" ht="15" customHeight="1">
      <c r="A35" s="7">
        <v>29</v>
      </c>
      <c r="B35" s="10" t="s">
        <v>44</v>
      </c>
      <c r="C35" s="54" t="s">
        <v>36</v>
      </c>
      <c r="D35" s="58"/>
      <c r="E35" s="49"/>
      <c r="F35" s="58" t="s">
        <v>37</v>
      </c>
      <c r="G35" s="49" t="s">
        <v>37</v>
      </c>
      <c r="H35" s="58"/>
      <c r="I35" s="49"/>
      <c r="J35" s="45" t="s">
        <v>37</v>
      </c>
      <c r="K35" s="8" t="s">
        <v>37</v>
      </c>
    </row>
    <row r="36" spans="1:11" ht="15" customHeight="1">
      <c r="A36" s="7">
        <v>30</v>
      </c>
      <c r="B36" s="10" t="s">
        <v>45</v>
      </c>
      <c r="C36" s="54" t="s">
        <v>36</v>
      </c>
      <c r="D36" s="58"/>
      <c r="E36" s="49"/>
      <c r="F36" s="58"/>
      <c r="G36" s="49" t="s">
        <v>37</v>
      </c>
      <c r="H36" s="58"/>
      <c r="I36" s="49"/>
      <c r="J36" s="45" t="s">
        <v>37</v>
      </c>
      <c r="K36" s="8" t="s">
        <v>37</v>
      </c>
    </row>
    <row r="37" spans="1:11" ht="15" customHeight="1">
      <c r="A37" s="7">
        <v>31</v>
      </c>
      <c r="B37" s="10" t="s">
        <v>46</v>
      </c>
      <c r="C37" s="54" t="s">
        <v>36</v>
      </c>
      <c r="D37" s="58"/>
      <c r="E37" s="49"/>
      <c r="F37" s="58" t="s">
        <v>37</v>
      </c>
      <c r="G37" s="49" t="s">
        <v>37</v>
      </c>
      <c r="H37" s="58"/>
      <c r="I37" s="49"/>
      <c r="J37" s="45" t="s">
        <v>37</v>
      </c>
      <c r="K37" s="8" t="s">
        <v>37</v>
      </c>
    </row>
    <row r="38" spans="1:11" ht="15" customHeight="1">
      <c r="A38" s="7">
        <v>32</v>
      </c>
      <c r="B38" s="10" t="s">
        <v>52</v>
      </c>
      <c r="C38" s="54" t="s">
        <v>36</v>
      </c>
      <c r="D38" s="58"/>
      <c r="E38" s="49"/>
      <c r="F38" s="58"/>
      <c r="G38" s="49"/>
      <c r="H38" s="58" t="s">
        <v>37</v>
      </c>
      <c r="I38" s="49" t="s">
        <v>37</v>
      </c>
      <c r="J38" s="45" t="s">
        <v>37</v>
      </c>
      <c r="K38" s="8" t="s">
        <v>37</v>
      </c>
    </row>
    <row r="39" spans="1:11" ht="15" customHeight="1">
      <c r="A39" s="7">
        <v>33</v>
      </c>
      <c r="B39" s="10" t="s">
        <v>63</v>
      </c>
      <c r="C39" s="54" t="s">
        <v>36</v>
      </c>
      <c r="D39" s="58"/>
      <c r="E39" s="49"/>
      <c r="F39" s="58"/>
      <c r="G39" s="49"/>
      <c r="H39" s="58" t="s">
        <v>37</v>
      </c>
      <c r="I39" s="49" t="s">
        <v>37</v>
      </c>
      <c r="J39" s="45" t="s">
        <v>37</v>
      </c>
      <c r="K39" s="8" t="s">
        <v>37</v>
      </c>
    </row>
    <row r="40" spans="1:11" ht="15" customHeight="1">
      <c r="A40" s="7">
        <v>34</v>
      </c>
      <c r="B40" s="10" t="s">
        <v>15</v>
      </c>
      <c r="C40" s="54" t="s">
        <v>36</v>
      </c>
      <c r="D40" s="58"/>
      <c r="E40" s="49"/>
      <c r="F40" s="58"/>
      <c r="G40" s="49"/>
      <c r="H40" s="58" t="s">
        <v>37</v>
      </c>
      <c r="I40" s="49" t="s">
        <v>37</v>
      </c>
      <c r="J40" s="45"/>
      <c r="K40" s="8"/>
    </row>
    <row r="41" spans="1:11" ht="15" customHeight="1">
      <c r="A41" s="7">
        <v>35</v>
      </c>
      <c r="B41" s="10" t="s">
        <v>16</v>
      </c>
      <c r="C41" s="54" t="s">
        <v>36</v>
      </c>
      <c r="D41" s="58"/>
      <c r="E41" s="49"/>
      <c r="F41" s="58" t="s">
        <v>37</v>
      </c>
      <c r="G41" s="49" t="s">
        <v>37</v>
      </c>
      <c r="H41" s="58" t="s">
        <v>37</v>
      </c>
      <c r="I41" s="49"/>
      <c r="J41" s="45"/>
      <c r="K41" s="8"/>
    </row>
    <row r="42" spans="1:11" ht="15" customHeight="1">
      <c r="A42" s="7">
        <v>36</v>
      </c>
      <c r="B42" s="10" t="s">
        <v>18</v>
      </c>
      <c r="C42" s="54" t="s">
        <v>36</v>
      </c>
      <c r="D42" s="58"/>
      <c r="E42" s="49"/>
      <c r="F42" s="58"/>
      <c r="G42" s="49"/>
      <c r="H42" s="58" t="s">
        <v>37</v>
      </c>
      <c r="I42" s="49" t="s">
        <v>37</v>
      </c>
      <c r="J42" s="45"/>
      <c r="K42" s="8"/>
    </row>
    <row r="43" spans="1:11" ht="15" customHeight="1">
      <c r="A43" s="7">
        <v>37</v>
      </c>
      <c r="B43" s="10" t="s">
        <v>17</v>
      </c>
      <c r="C43" s="54" t="s">
        <v>36</v>
      </c>
      <c r="D43" s="58" t="s">
        <v>37</v>
      </c>
      <c r="E43" s="49" t="s">
        <v>37</v>
      </c>
      <c r="F43" s="58"/>
      <c r="G43" s="49"/>
      <c r="H43" s="58"/>
      <c r="I43" s="49"/>
      <c r="J43" s="45"/>
      <c r="K43" s="8"/>
    </row>
    <row r="44" spans="1:11" ht="15" customHeight="1">
      <c r="A44" s="7">
        <v>38</v>
      </c>
      <c r="B44" s="10" t="s">
        <v>38</v>
      </c>
      <c r="C44" s="54" t="s">
        <v>36</v>
      </c>
      <c r="D44" s="58" t="s">
        <v>37</v>
      </c>
      <c r="E44" s="49" t="s">
        <v>37</v>
      </c>
      <c r="F44" s="58"/>
      <c r="G44" s="49"/>
      <c r="H44" s="58"/>
      <c r="I44" s="49" t="s">
        <v>37</v>
      </c>
      <c r="J44" s="45"/>
      <c r="K44" s="8"/>
    </row>
    <row r="45" spans="1:11" ht="15" customHeight="1">
      <c r="A45" s="7">
        <v>39</v>
      </c>
      <c r="B45" s="10" t="s">
        <v>48</v>
      </c>
      <c r="C45" s="54" t="s">
        <v>36</v>
      </c>
      <c r="D45" s="58" t="s">
        <v>37</v>
      </c>
      <c r="E45" s="49" t="s">
        <v>37</v>
      </c>
      <c r="F45" s="58"/>
      <c r="G45" s="49"/>
      <c r="H45" s="58"/>
      <c r="I45" s="49" t="s">
        <v>37</v>
      </c>
      <c r="J45" s="45"/>
      <c r="K45" s="8"/>
    </row>
    <row r="46" spans="1:11" ht="15" customHeight="1">
      <c r="A46" s="7">
        <v>40</v>
      </c>
      <c r="B46" s="10" t="s">
        <v>19</v>
      </c>
      <c r="C46" s="54" t="s">
        <v>36</v>
      </c>
      <c r="D46" s="58" t="s">
        <v>37</v>
      </c>
      <c r="E46" s="49" t="s">
        <v>37</v>
      </c>
      <c r="F46" s="58"/>
      <c r="G46" s="49"/>
      <c r="H46" s="58"/>
      <c r="I46" s="49" t="s">
        <v>37</v>
      </c>
      <c r="J46" s="45"/>
      <c r="K46" s="8"/>
    </row>
    <row r="47" spans="1:11" ht="15.75">
      <c r="A47" s="7">
        <v>41</v>
      </c>
      <c r="B47" s="10" t="s">
        <v>20</v>
      </c>
      <c r="C47" s="54" t="s">
        <v>36</v>
      </c>
      <c r="D47" s="58" t="s">
        <v>37</v>
      </c>
      <c r="E47" s="49" t="s">
        <v>37</v>
      </c>
      <c r="F47" s="58"/>
      <c r="G47" s="49"/>
      <c r="H47" s="58"/>
      <c r="I47" s="49" t="s">
        <v>37</v>
      </c>
      <c r="J47" s="45"/>
      <c r="K47" s="8"/>
    </row>
    <row r="48" spans="1:11" ht="15.75">
      <c r="A48" s="7">
        <v>42</v>
      </c>
      <c r="B48" s="10" t="s">
        <v>21</v>
      </c>
      <c r="C48" s="54" t="s">
        <v>36</v>
      </c>
      <c r="D48" s="58" t="s">
        <v>37</v>
      </c>
      <c r="E48" s="49" t="s">
        <v>37</v>
      </c>
      <c r="F48" s="58"/>
      <c r="G48" s="49"/>
      <c r="H48" s="58"/>
      <c r="I48" s="49" t="s">
        <v>37</v>
      </c>
      <c r="J48" s="45"/>
      <c r="K48" s="8"/>
    </row>
    <row r="49" spans="1:11" ht="15.75">
      <c r="A49" s="7">
        <v>43</v>
      </c>
      <c r="B49" s="10" t="s">
        <v>22</v>
      </c>
      <c r="C49" s="54" t="s">
        <v>36</v>
      </c>
      <c r="D49" s="58" t="s">
        <v>37</v>
      </c>
      <c r="E49" s="49" t="s">
        <v>37</v>
      </c>
      <c r="F49" s="58"/>
      <c r="G49" s="49"/>
      <c r="H49" s="58"/>
      <c r="I49" s="49" t="s">
        <v>37</v>
      </c>
      <c r="J49" s="45"/>
      <c r="K49" s="8"/>
    </row>
    <row r="50" spans="1:11" ht="15.75">
      <c r="A50" s="7">
        <v>44</v>
      </c>
      <c r="B50" s="10" t="s">
        <v>65</v>
      </c>
      <c r="C50" s="54" t="s">
        <v>36</v>
      </c>
      <c r="D50" s="58" t="s">
        <v>37</v>
      </c>
      <c r="E50" s="49" t="s">
        <v>37</v>
      </c>
      <c r="F50" s="58"/>
      <c r="G50" s="49"/>
      <c r="H50" s="58"/>
      <c r="I50" s="49" t="s">
        <v>37</v>
      </c>
      <c r="J50" s="45"/>
      <c r="K50" s="8"/>
    </row>
    <row r="51" spans="1:11" ht="15.75">
      <c r="A51" s="7">
        <v>45</v>
      </c>
      <c r="B51" s="10" t="s">
        <v>66</v>
      </c>
      <c r="C51" s="54" t="s">
        <v>36</v>
      </c>
      <c r="D51" s="58" t="s">
        <v>37</v>
      </c>
      <c r="E51" s="49" t="s">
        <v>37</v>
      </c>
      <c r="F51" s="58"/>
      <c r="G51" s="49"/>
      <c r="H51" s="58"/>
      <c r="I51" s="49" t="s">
        <v>37</v>
      </c>
      <c r="J51" s="45"/>
      <c r="K51" s="8"/>
    </row>
    <row r="52" spans="1:11" ht="15.75">
      <c r="A52" s="7">
        <v>46</v>
      </c>
      <c r="B52" s="10" t="s">
        <v>40</v>
      </c>
      <c r="C52" s="53" t="s">
        <v>36</v>
      </c>
      <c r="D52" s="57"/>
      <c r="E52" s="48"/>
      <c r="F52" s="57"/>
      <c r="G52" s="48"/>
      <c r="H52" s="57" t="s">
        <v>37</v>
      </c>
      <c r="I52" s="48" t="s">
        <v>37</v>
      </c>
      <c r="J52" s="44"/>
      <c r="K52" s="8"/>
    </row>
    <row r="53" spans="1:11" ht="15.75">
      <c r="A53" s="7">
        <v>47</v>
      </c>
      <c r="B53" s="10" t="s">
        <v>24</v>
      </c>
      <c r="C53" s="54" t="s">
        <v>36</v>
      </c>
      <c r="D53" s="58"/>
      <c r="E53" s="49"/>
      <c r="F53" s="58"/>
      <c r="G53" s="49"/>
      <c r="H53" s="58" t="s">
        <v>37</v>
      </c>
      <c r="I53" s="49" t="s">
        <v>37</v>
      </c>
      <c r="J53" s="45" t="s">
        <v>37</v>
      </c>
      <c r="K53" s="8"/>
    </row>
    <row r="54" spans="1:11" ht="15.75">
      <c r="A54" s="7">
        <v>48</v>
      </c>
      <c r="B54" s="10" t="s">
        <v>57</v>
      </c>
      <c r="C54" s="54" t="s">
        <v>36</v>
      </c>
      <c r="D54" s="58"/>
      <c r="E54" s="49"/>
      <c r="F54" s="58"/>
      <c r="G54" s="49"/>
      <c r="H54" s="58" t="s">
        <v>37</v>
      </c>
      <c r="I54" s="49"/>
      <c r="J54" s="45" t="s">
        <v>37</v>
      </c>
      <c r="K54" s="8" t="s">
        <v>37</v>
      </c>
    </row>
    <row r="55" spans="1:11" ht="15.75">
      <c r="A55" s="7">
        <v>49</v>
      </c>
      <c r="B55" s="10" t="s">
        <v>67</v>
      </c>
      <c r="C55" s="54" t="s">
        <v>36</v>
      </c>
      <c r="D55" s="58"/>
      <c r="E55" s="49"/>
      <c r="F55" s="58"/>
      <c r="G55" s="49"/>
      <c r="H55" s="58" t="s">
        <v>37</v>
      </c>
      <c r="I55" s="49"/>
      <c r="J55" s="45" t="s">
        <v>37</v>
      </c>
      <c r="K55" s="8" t="s">
        <v>37</v>
      </c>
    </row>
    <row r="56" spans="1:11" ht="15.75">
      <c r="A56" s="7">
        <v>50</v>
      </c>
      <c r="B56" s="10" t="s">
        <v>25</v>
      </c>
      <c r="C56" s="54" t="s">
        <v>36</v>
      </c>
      <c r="D56" s="58"/>
      <c r="E56" s="49"/>
      <c r="F56" s="58"/>
      <c r="G56" s="49"/>
      <c r="H56" s="58" t="s">
        <v>37</v>
      </c>
      <c r="I56" s="49" t="s">
        <v>37</v>
      </c>
      <c r="J56" s="45" t="s">
        <v>37</v>
      </c>
      <c r="K56" s="8" t="s">
        <v>37</v>
      </c>
    </row>
    <row r="57" spans="1:11" ht="15.75">
      <c r="A57" s="7">
        <v>51</v>
      </c>
      <c r="B57" s="10" t="s">
        <v>27</v>
      </c>
      <c r="C57" s="54" t="s">
        <v>36</v>
      </c>
      <c r="D57" s="58"/>
      <c r="E57" s="49"/>
      <c r="F57" s="58"/>
      <c r="G57" s="49"/>
      <c r="H57" s="58" t="s">
        <v>37</v>
      </c>
      <c r="I57" s="49"/>
      <c r="J57" s="45" t="s">
        <v>37</v>
      </c>
      <c r="K57" s="8" t="s">
        <v>37</v>
      </c>
    </row>
    <row r="58" spans="1:11" ht="15.75">
      <c r="A58" s="7">
        <v>52</v>
      </c>
      <c r="B58" s="10" t="s">
        <v>28</v>
      </c>
      <c r="C58" s="54" t="s">
        <v>36</v>
      </c>
      <c r="D58" s="58"/>
      <c r="E58" s="49"/>
      <c r="F58" s="58"/>
      <c r="G58" s="49"/>
      <c r="H58" s="58"/>
      <c r="I58" s="49"/>
      <c r="J58" s="45" t="s">
        <v>37</v>
      </c>
      <c r="K58" s="8" t="s">
        <v>37</v>
      </c>
    </row>
    <row r="59" spans="1:11" ht="15.75">
      <c r="A59" s="7">
        <v>53</v>
      </c>
      <c r="B59" s="10" t="s">
        <v>30</v>
      </c>
      <c r="C59" s="54" t="s">
        <v>36</v>
      </c>
      <c r="D59" s="59"/>
      <c r="E59" s="50"/>
      <c r="F59" s="61" t="s">
        <v>37</v>
      </c>
      <c r="G59" s="49" t="s">
        <v>37</v>
      </c>
      <c r="H59" s="61" t="s">
        <v>37</v>
      </c>
      <c r="I59" s="63"/>
      <c r="J59" s="62"/>
      <c r="K59" s="8"/>
    </row>
    <row r="60" spans="1:11" ht="15.75">
      <c r="A60" s="7">
        <v>54</v>
      </c>
      <c r="B60" s="10" t="s">
        <v>31</v>
      </c>
      <c r="C60" s="54" t="s">
        <v>36</v>
      </c>
      <c r="D60" s="58"/>
      <c r="E60" s="49"/>
      <c r="F60" s="58"/>
      <c r="G60" s="49"/>
      <c r="H60" s="58" t="s">
        <v>37</v>
      </c>
      <c r="I60" s="49" t="s">
        <v>37</v>
      </c>
      <c r="J60" s="45" t="s">
        <v>37</v>
      </c>
      <c r="K60" s="8" t="s">
        <v>37</v>
      </c>
    </row>
    <row r="61" spans="1:11" ht="15.75">
      <c r="A61" s="7">
        <v>55</v>
      </c>
      <c r="B61" s="10" t="s">
        <v>32</v>
      </c>
      <c r="C61" s="54" t="s">
        <v>36</v>
      </c>
      <c r="D61" s="58"/>
      <c r="E61" s="49"/>
      <c r="F61" s="58" t="s">
        <v>37</v>
      </c>
      <c r="G61" s="49" t="s">
        <v>37</v>
      </c>
      <c r="H61" s="58" t="s">
        <v>37</v>
      </c>
      <c r="I61" s="49"/>
      <c r="J61" s="45"/>
      <c r="K61" s="8"/>
    </row>
    <row r="62" spans="1:11" ht="15.75">
      <c r="A62" s="7">
        <v>56</v>
      </c>
      <c r="B62" s="10" t="s">
        <v>55</v>
      </c>
      <c r="C62" s="54" t="s">
        <v>36</v>
      </c>
      <c r="D62" s="58"/>
      <c r="E62" s="49"/>
      <c r="F62" s="58"/>
      <c r="G62" s="49"/>
      <c r="H62" s="58" t="s">
        <v>37</v>
      </c>
      <c r="I62" s="49" t="s">
        <v>37</v>
      </c>
      <c r="J62" s="45" t="s">
        <v>37</v>
      </c>
      <c r="K62" s="8" t="s">
        <v>37</v>
      </c>
    </row>
    <row r="63" spans="1:11" ht="16.5" thickBot="1">
      <c r="A63" s="7">
        <v>57</v>
      </c>
      <c r="B63" s="14" t="s">
        <v>68</v>
      </c>
      <c r="C63" s="55" t="s">
        <v>36</v>
      </c>
      <c r="D63" s="60"/>
      <c r="E63" s="51"/>
      <c r="F63" s="60" t="s">
        <v>37</v>
      </c>
      <c r="G63" s="51" t="s">
        <v>37</v>
      </c>
      <c r="H63" s="60" t="s">
        <v>37</v>
      </c>
      <c r="I63" s="51" t="s">
        <v>37</v>
      </c>
      <c r="J63" s="46"/>
      <c r="K63" s="9"/>
    </row>
    <row r="64" spans="4:11" ht="13.5" thickTop="1">
      <c r="D64" s="3">
        <f aca="true" t="shared" si="0" ref="D64:K64">COUNTIF(D22:D63,"X")</f>
        <v>10</v>
      </c>
      <c r="E64" s="3">
        <f t="shared" si="0"/>
        <v>10</v>
      </c>
      <c r="F64" s="3">
        <f t="shared" si="0"/>
        <v>10</v>
      </c>
      <c r="G64" s="3">
        <f t="shared" si="0"/>
        <v>10</v>
      </c>
      <c r="H64" s="3">
        <f t="shared" si="0"/>
        <v>23</v>
      </c>
      <c r="I64" s="3">
        <f t="shared" si="0"/>
        <v>23</v>
      </c>
      <c r="J64" s="3">
        <f t="shared" si="0"/>
        <v>23</v>
      </c>
      <c r="K64" s="3">
        <f t="shared" si="0"/>
        <v>23</v>
      </c>
    </row>
    <row r="68" spans="1:6" ht="15.75">
      <c r="A68" s="64" t="s">
        <v>42</v>
      </c>
      <c r="B68" s="64"/>
      <c r="C68" s="64"/>
      <c r="D68" s="64"/>
      <c r="E68" s="64"/>
      <c r="F68" s="64"/>
    </row>
    <row r="69" spans="1:6" ht="15.75">
      <c r="A69" s="64" t="s">
        <v>41</v>
      </c>
      <c r="B69" s="64"/>
      <c r="C69" s="64"/>
      <c r="D69" s="64"/>
      <c r="E69" s="64"/>
      <c r="F69" s="64"/>
    </row>
  </sheetData>
  <sheetProtection/>
  <mergeCells count="8">
    <mergeCell ref="A68:F68"/>
    <mergeCell ref="A69:F69"/>
    <mergeCell ref="A1:B1"/>
    <mergeCell ref="E1:J1"/>
    <mergeCell ref="A2:B2"/>
    <mergeCell ref="E2:J2"/>
    <mergeCell ref="A4:K4"/>
    <mergeCell ref="A5:K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9">
      <selection activeCell="K36" sqref="K36"/>
    </sheetView>
  </sheetViews>
  <sheetFormatPr defaultColWidth="9.140625" defaultRowHeight="12.75"/>
  <cols>
    <col min="1" max="1" width="2.421875" style="16" customWidth="1"/>
    <col min="2" max="2" width="8.00390625" style="16" customWidth="1"/>
    <col min="3" max="3" width="9.28125" style="16" customWidth="1"/>
    <col min="4" max="4" width="6.421875" style="16" customWidth="1"/>
    <col min="5" max="5" width="8.421875" style="16" customWidth="1"/>
    <col min="6" max="6" width="9.421875" style="16" customWidth="1"/>
    <col min="7" max="7" width="9.28125" style="16" customWidth="1"/>
    <col min="8" max="8" width="9.00390625" style="16" customWidth="1"/>
    <col min="9" max="9" width="8.8515625" style="16" customWidth="1"/>
    <col min="10" max="10" width="8.7109375" style="16" customWidth="1"/>
    <col min="11" max="11" width="8.421875" style="16" customWidth="1"/>
    <col min="12" max="12" width="10.140625" style="16" customWidth="1"/>
    <col min="13" max="13" width="8.57421875" style="16" customWidth="1"/>
    <col min="14" max="16" width="7.57421875" style="16" customWidth="1"/>
    <col min="17" max="17" width="8.7109375" style="16" customWidth="1"/>
    <col min="18" max="16384" width="9.140625" style="16" customWidth="1"/>
  </cols>
  <sheetData>
    <row r="1" spans="1:17" ht="59.25" customHeight="1" thickBot="1">
      <c r="A1" s="70" t="s">
        <v>107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3:17" ht="19.5" customHeight="1" thickTop="1">
      <c r="C2" s="17"/>
      <c r="E2" s="71" t="s">
        <v>81</v>
      </c>
      <c r="F2" s="71" t="s">
        <v>82</v>
      </c>
      <c r="G2" s="73" t="s">
        <v>83</v>
      </c>
      <c r="H2" s="71" t="s">
        <v>84</v>
      </c>
      <c r="I2" s="71" t="s">
        <v>85</v>
      </c>
      <c r="J2" s="76" t="s">
        <v>86</v>
      </c>
      <c r="K2" s="71"/>
      <c r="L2" s="71"/>
      <c r="M2" s="73" t="s">
        <v>83</v>
      </c>
      <c r="N2" s="71"/>
      <c r="O2" s="78"/>
      <c r="P2" s="18"/>
      <c r="Q2" s="18"/>
    </row>
    <row r="3" spans="3:17" ht="16.5" customHeight="1" thickBot="1">
      <c r="C3" s="17"/>
      <c r="E3" s="72"/>
      <c r="F3" s="72"/>
      <c r="G3" s="74"/>
      <c r="H3" s="72"/>
      <c r="I3" s="72"/>
      <c r="J3" s="76"/>
      <c r="K3" s="72"/>
      <c r="L3" s="72"/>
      <c r="M3" s="74"/>
      <c r="N3" s="72"/>
      <c r="O3" s="80"/>
      <c r="P3" s="18"/>
      <c r="Q3" s="18"/>
    </row>
    <row r="4" spans="3:17" ht="16.5" customHeight="1" thickTop="1">
      <c r="C4" s="17"/>
      <c r="E4" s="71" t="s">
        <v>87</v>
      </c>
      <c r="F4" s="71" t="s">
        <v>88</v>
      </c>
      <c r="G4" s="74"/>
      <c r="H4" s="71" t="s">
        <v>89</v>
      </c>
      <c r="I4" s="71" t="s">
        <v>90</v>
      </c>
      <c r="J4" s="76" t="s">
        <v>91</v>
      </c>
      <c r="K4" s="71" t="s">
        <v>108</v>
      </c>
      <c r="L4" s="71" t="s">
        <v>109</v>
      </c>
      <c r="M4" s="74"/>
      <c r="N4" s="71"/>
      <c r="O4" s="78"/>
      <c r="P4" s="18"/>
      <c r="Q4" s="18"/>
    </row>
    <row r="5" spans="1:15" ht="16.5" customHeight="1" thickBot="1">
      <c r="A5" s="18"/>
      <c r="B5" s="18"/>
      <c r="C5" s="18"/>
      <c r="E5" s="72"/>
      <c r="F5" s="72"/>
      <c r="G5" s="74"/>
      <c r="H5" s="72"/>
      <c r="I5" s="72"/>
      <c r="J5" s="76"/>
      <c r="K5" s="72"/>
      <c r="L5" s="72"/>
      <c r="M5" s="74"/>
      <c r="N5" s="72"/>
      <c r="O5" s="80"/>
    </row>
    <row r="6" spans="1:15" ht="16.5" customHeight="1" thickTop="1">
      <c r="A6" s="18"/>
      <c r="B6" s="18"/>
      <c r="C6" s="18"/>
      <c r="E6" s="71" t="s">
        <v>92</v>
      </c>
      <c r="F6" s="71"/>
      <c r="G6" s="74"/>
      <c r="H6" s="71"/>
      <c r="I6" s="71"/>
      <c r="J6" s="76" t="s">
        <v>93</v>
      </c>
      <c r="K6" s="71"/>
      <c r="L6" s="71"/>
      <c r="M6" s="74"/>
      <c r="N6" s="71"/>
      <c r="O6" s="78"/>
    </row>
    <row r="7" spans="1:15" ht="17.25" customHeight="1" thickBot="1">
      <c r="A7" s="18"/>
      <c r="B7" s="18"/>
      <c r="C7" s="18"/>
      <c r="E7" s="72"/>
      <c r="F7" s="72"/>
      <c r="G7" s="75"/>
      <c r="H7" s="72"/>
      <c r="I7" s="72"/>
      <c r="J7" s="76"/>
      <c r="K7" s="77"/>
      <c r="L7" s="77"/>
      <c r="M7" s="75"/>
      <c r="N7" s="77"/>
      <c r="O7" s="79"/>
    </row>
    <row r="8" spans="2:15" ht="17.25" customHeight="1" thickTop="1">
      <c r="B8" s="19"/>
      <c r="C8" s="20"/>
      <c r="D8" s="21"/>
      <c r="E8" s="86" t="s">
        <v>94</v>
      </c>
      <c r="F8" s="86"/>
      <c r="G8" s="86"/>
      <c r="H8" s="86"/>
      <c r="I8" s="86"/>
      <c r="K8" s="87" t="s">
        <v>95</v>
      </c>
      <c r="L8" s="87"/>
      <c r="M8" s="87"/>
      <c r="N8" s="87"/>
      <c r="O8" s="87"/>
    </row>
    <row r="9" spans="2:3" ht="18" thickBot="1">
      <c r="B9" s="19"/>
      <c r="C9" s="22"/>
    </row>
    <row r="10" spans="1:3" ht="18" thickTop="1">
      <c r="A10" s="81" t="s">
        <v>96</v>
      </c>
      <c r="B10" s="23"/>
      <c r="C10" s="24" t="s">
        <v>97</v>
      </c>
    </row>
    <row r="11" spans="1:3" ht="17.25">
      <c r="A11" s="82"/>
      <c r="B11" s="25"/>
      <c r="C11" s="26" t="s">
        <v>98</v>
      </c>
    </row>
    <row r="12" spans="1:8" ht="17.25" customHeight="1">
      <c r="A12" s="82"/>
      <c r="B12" s="25"/>
      <c r="C12" s="27"/>
      <c r="H12" s="17"/>
    </row>
    <row r="13" spans="1:8" ht="17.25" customHeight="1">
      <c r="A13" s="82"/>
      <c r="B13" s="25"/>
      <c r="C13" s="27"/>
      <c r="H13" s="17"/>
    </row>
    <row r="14" spans="1:15" ht="15">
      <c r="A14" s="82"/>
      <c r="B14" s="25"/>
      <c r="C14" s="28"/>
      <c r="H14" s="17"/>
      <c r="M14" s="18"/>
      <c r="N14" s="18"/>
      <c r="O14" s="18"/>
    </row>
    <row r="15" spans="1:15" ht="18.75">
      <c r="A15" s="82"/>
      <c r="B15" s="83" t="s">
        <v>83</v>
      </c>
      <c r="C15" s="84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18.75">
      <c r="A16" s="82"/>
      <c r="B16" s="25"/>
      <c r="C16" s="28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</row>
    <row r="17" spans="1:13" ht="17.25" customHeight="1">
      <c r="A17" s="82"/>
      <c r="B17" s="25"/>
      <c r="C17" s="28"/>
      <c r="H17" s="17"/>
      <c r="M17" s="29"/>
    </row>
    <row r="18" spans="1:13" ht="17.25">
      <c r="A18" s="82"/>
      <c r="B18" s="25"/>
      <c r="C18" s="28"/>
      <c r="M18" s="29"/>
    </row>
    <row r="19" spans="1:13" ht="17.25">
      <c r="A19" s="82"/>
      <c r="B19" s="25"/>
      <c r="C19" s="28"/>
      <c r="M19" s="29"/>
    </row>
    <row r="20" spans="1:13" ht="18" thickBot="1">
      <c r="A20" s="82"/>
      <c r="B20" s="30"/>
      <c r="C20" s="31"/>
      <c r="M20" s="29"/>
    </row>
    <row r="21" ht="18" thickTop="1">
      <c r="M21" s="29"/>
    </row>
    <row r="22" ht="18" thickBot="1">
      <c r="M22" s="29"/>
    </row>
    <row r="23" spans="2:15" ht="17.25" customHeight="1" thickTop="1">
      <c r="B23" s="90" t="s">
        <v>99</v>
      </c>
      <c r="C23" s="91"/>
      <c r="D23" s="94" t="s">
        <v>83</v>
      </c>
      <c r="E23" s="95" t="s">
        <v>100</v>
      </c>
      <c r="F23" s="96"/>
      <c r="G23" s="99" t="s">
        <v>101</v>
      </c>
      <c r="H23" s="99" t="s">
        <v>102</v>
      </c>
      <c r="I23" s="71" t="s">
        <v>103</v>
      </c>
      <c r="J23" s="94" t="s">
        <v>83</v>
      </c>
      <c r="K23" s="76" t="s">
        <v>93</v>
      </c>
      <c r="L23" s="104" t="s">
        <v>104</v>
      </c>
      <c r="M23" s="32"/>
      <c r="N23" s="33"/>
      <c r="O23" s="34"/>
    </row>
    <row r="24" spans="2:15" ht="21.75" customHeight="1" thickBot="1">
      <c r="B24" s="82"/>
      <c r="C24" s="92"/>
      <c r="D24" s="92"/>
      <c r="E24" s="97"/>
      <c r="F24" s="98"/>
      <c r="G24" s="100"/>
      <c r="H24" s="100"/>
      <c r="I24" s="72"/>
      <c r="J24" s="92"/>
      <c r="K24" s="76"/>
      <c r="L24" s="105"/>
      <c r="M24" s="35"/>
      <c r="N24" s="36"/>
      <c r="O24" s="28"/>
    </row>
    <row r="25" spans="2:15" ht="17.25" customHeight="1" thickTop="1">
      <c r="B25" s="82"/>
      <c r="C25" s="92"/>
      <c r="D25" s="92"/>
      <c r="E25" s="71"/>
      <c r="F25" s="71"/>
      <c r="G25" s="71"/>
      <c r="H25" s="88"/>
      <c r="I25" s="71"/>
      <c r="J25" s="92"/>
      <c r="K25" s="76" t="s">
        <v>91</v>
      </c>
      <c r="L25" s="105"/>
      <c r="M25" s="35"/>
      <c r="N25" s="36"/>
      <c r="O25" s="28"/>
    </row>
    <row r="26" spans="2:15" ht="18" thickBot="1">
      <c r="B26" s="82"/>
      <c r="C26" s="92"/>
      <c r="D26" s="92"/>
      <c r="E26" s="72"/>
      <c r="F26" s="72"/>
      <c r="G26" s="72"/>
      <c r="H26" s="89"/>
      <c r="I26" s="72"/>
      <c r="J26" s="92"/>
      <c r="K26" s="76"/>
      <c r="L26" s="105"/>
      <c r="M26" s="35"/>
      <c r="N26" s="36"/>
      <c r="O26" s="28"/>
    </row>
    <row r="27" spans="2:15" ht="17.25" customHeight="1" thickTop="1">
      <c r="B27" s="82"/>
      <c r="C27" s="92"/>
      <c r="D27" s="92"/>
      <c r="E27" s="71"/>
      <c r="F27" s="71"/>
      <c r="G27" s="71"/>
      <c r="H27" s="71"/>
      <c r="I27" s="71"/>
      <c r="J27" s="92"/>
      <c r="K27" s="76" t="s">
        <v>86</v>
      </c>
      <c r="L27" s="105"/>
      <c r="M27" s="35"/>
      <c r="N27" s="36"/>
      <c r="O27" s="28"/>
    </row>
    <row r="28" spans="2:15" ht="18" customHeight="1" thickBot="1">
      <c r="B28" s="82"/>
      <c r="C28" s="93"/>
      <c r="D28" s="93"/>
      <c r="E28" s="72"/>
      <c r="F28" s="72"/>
      <c r="G28" s="72"/>
      <c r="H28" s="72"/>
      <c r="I28" s="72"/>
      <c r="J28" s="93"/>
      <c r="K28" s="76"/>
      <c r="L28" s="106"/>
      <c r="M28" s="37"/>
      <c r="N28" s="38"/>
      <c r="O28" s="31"/>
    </row>
    <row r="29" spans="2:15" ht="16.5" customHeight="1" thickTop="1">
      <c r="B29" s="39"/>
      <c r="C29" s="101" t="s">
        <v>105</v>
      </c>
      <c r="D29" s="102"/>
      <c r="E29" s="102"/>
      <c r="F29" s="102"/>
      <c r="G29" s="102"/>
      <c r="H29" s="102"/>
      <c r="I29" s="102"/>
      <c r="J29" s="102"/>
      <c r="L29" s="103" t="s">
        <v>106</v>
      </c>
      <c r="M29" s="103"/>
      <c r="N29" s="103"/>
      <c r="O29" s="103"/>
    </row>
    <row r="30" spans="2:13" ht="16.5" customHeight="1">
      <c r="B30" s="39"/>
      <c r="C30" s="40"/>
      <c r="M30" s="41"/>
    </row>
    <row r="31" spans="1:2" ht="16.5" customHeight="1">
      <c r="A31" s="42"/>
      <c r="B31" s="20"/>
    </row>
    <row r="32" ht="17.25" customHeight="1"/>
  </sheetData>
  <sheetProtection/>
  <mergeCells count="60">
    <mergeCell ref="I27:I28"/>
    <mergeCell ref="K27:K28"/>
    <mergeCell ref="C29:J29"/>
    <mergeCell ref="L29:O29"/>
    <mergeCell ref="I23:I24"/>
    <mergeCell ref="J23:J28"/>
    <mergeCell ref="K23:K24"/>
    <mergeCell ref="L23:L28"/>
    <mergeCell ref="E25:E26"/>
    <mergeCell ref="F25:F26"/>
    <mergeCell ref="B23:B28"/>
    <mergeCell ref="C23:C28"/>
    <mergeCell ref="D23:D28"/>
    <mergeCell ref="E23:F24"/>
    <mergeCell ref="G23:G24"/>
    <mergeCell ref="H23:H24"/>
    <mergeCell ref="E27:E28"/>
    <mergeCell ref="F27:F28"/>
    <mergeCell ref="G27:G28"/>
    <mergeCell ref="H27:H28"/>
    <mergeCell ref="E8:I8"/>
    <mergeCell ref="K8:O8"/>
    <mergeCell ref="G25:G26"/>
    <mergeCell ref="H25:H26"/>
    <mergeCell ref="I25:I26"/>
    <mergeCell ref="K25:K26"/>
    <mergeCell ref="A10:A20"/>
    <mergeCell ref="B15:C15"/>
    <mergeCell ref="E15:O15"/>
    <mergeCell ref="E16:O16"/>
    <mergeCell ref="O4:O5"/>
    <mergeCell ref="E6:E7"/>
    <mergeCell ref="F6:F7"/>
    <mergeCell ref="H6:H7"/>
    <mergeCell ref="I6:I7"/>
    <mergeCell ref="J6:J7"/>
    <mergeCell ref="K6:K7"/>
    <mergeCell ref="L6:L7"/>
    <mergeCell ref="N6:N7"/>
    <mergeCell ref="O6:O7"/>
    <mergeCell ref="N2:N3"/>
    <mergeCell ref="O2:O3"/>
    <mergeCell ref="L4:L5"/>
    <mergeCell ref="N4:N5"/>
    <mergeCell ref="E4:E5"/>
    <mergeCell ref="F4:F5"/>
    <mergeCell ref="H4:H5"/>
    <mergeCell ref="I4:I5"/>
    <mergeCell ref="J4:J5"/>
    <mergeCell ref="K4:K5"/>
    <mergeCell ref="A1:Q1"/>
    <mergeCell ref="E2:E3"/>
    <mergeCell ref="F2:F3"/>
    <mergeCell ref="G2:G7"/>
    <mergeCell ref="H2:H3"/>
    <mergeCell ref="I2:I3"/>
    <mergeCell ref="J2:J3"/>
    <mergeCell ref="K2:K3"/>
    <mergeCell ref="L2:L3"/>
    <mergeCell ref="M2:M7"/>
  </mergeCells>
  <printOptions/>
  <pageMargins left="0.7" right="0.51" top="0.48" bottom="0.23" header="0.3" footer="0.2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3">
      <selection activeCell="S22" sqref="S22"/>
    </sheetView>
  </sheetViews>
  <sheetFormatPr defaultColWidth="9.140625" defaultRowHeight="12.75"/>
  <cols>
    <col min="1" max="2" width="8.00390625" style="16" customWidth="1"/>
    <col min="3" max="3" width="9.28125" style="16" customWidth="1"/>
    <col min="4" max="4" width="4.7109375" style="16" customWidth="1"/>
    <col min="5" max="6" width="9.421875" style="16" customWidth="1"/>
    <col min="7" max="7" width="9.28125" style="16" customWidth="1"/>
    <col min="8" max="8" width="9.00390625" style="16" customWidth="1"/>
    <col min="9" max="9" width="8.8515625" style="16" customWidth="1"/>
    <col min="10" max="10" width="8.7109375" style="16" customWidth="1"/>
    <col min="11" max="11" width="8.421875" style="16" customWidth="1"/>
    <col min="12" max="12" width="10.140625" style="16" customWidth="1"/>
    <col min="13" max="13" width="8.57421875" style="16" customWidth="1"/>
    <col min="14" max="16" width="7.57421875" style="16" customWidth="1"/>
    <col min="17" max="17" width="8.7109375" style="16" customWidth="1"/>
    <col min="18" max="16384" width="9.140625" style="16" customWidth="1"/>
  </cols>
  <sheetData>
    <row r="1" spans="1:17" ht="59.25" customHeight="1" thickBot="1">
      <c r="A1" s="107" t="s">
        <v>110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3:17" ht="19.5" customHeight="1" thickTop="1">
      <c r="C2" s="17"/>
      <c r="E2" s="71" t="s">
        <v>111</v>
      </c>
      <c r="F2" s="71" t="s">
        <v>112</v>
      </c>
      <c r="G2" s="73" t="s">
        <v>83</v>
      </c>
      <c r="H2" s="71" t="s">
        <v>113</v>
      </c>
      <c r="I2" s="71" t="s">
        <v>114</v>
      </c>
      <c r="J2" s="76" t="s">
        <v>86</v>
      </c>
      <c r="K2" s="71"/>
      <c r="L2" s="71"/>
      <c r="M2" s="73" t="s">
        <v>83</v>
      </c>
      <c r="N2" s="71"/>
      <c r="O2" s="78"/>
      <c r="P2" s="18"/>
      <c r="Q2" s="18"/>
    </row>
    <row r="3" spans="3:17" ht="16.5" customHeight="1" thickBot="1">
      <c r="C3" s="17"/>
      <c r="E3" s="72"/>
      <c r="F3" s="72"/>
      <c r="G3" s="74"/>
      <c r="H3" s="72"/>
      <c r="I3" s="72"/>
      <c r="J3" s="76"/>
      <c r="K3" s="72"/>
      <c r="L3" s="72"/>
      <c r="M3" s="74"/>
      <c r="N3" s="72"/>
      <c r="O3" s="80"/>
      <c r="P3" s="18"/>
      <c r="Q3" s="18"/>
    </row>
    <row r="4" spans="3:17" ht="16.5" customHeight="1" thickTop="1">
      <c r="C4" s="17"/>
      <c r="E4" s="71" t="s">
        <v>115</v>
      </c>
      <c r="F4" s="71" t="s">
        <v>116</v>
      </c>
      <c r="G4" s="74"/>
      <c r="H4" s="71" t="s">
        <v>117</v>
      </c>
      <c r="I4" s="71" t="s">
        <v>118</v>
      </c>
      <c r="J4" s="76" t="s">
        <v>91</v>
      </c>
      <c r="K4" s="71" t="s">
        <v>132</v>
      </c>
      <c r="L4" s="71" t="s">
        <v>133</v>
      </c>
      <c r="M4" s="74"/>
      <c r="N4" s="71"/>
      <c r="O4" s="78"/>
      <c r="P4" s="18"/>
      <c r="Q4" s="18"/>
    </row>
    <row r="5" spans="1:15" ht="16.5" customHeight="1" thickBot="1">
      <c r="A5" s="18"/>
      <c r="B5" s="18"/>
      <c r="C5" s="18"/>
      <c r="E5" s="72"/>
      <c r="F5" s="72"/>
      <c r="G5" s="74"/>
      <c r="H5" s="72"/>
      <c r="I5" s="72"/>
      <c r="J5" s="76"/>
      <c r="K5" s="72"/>
      <c r="L5" s="72"/>
      <c r="M5" s="74"/>
      <c r="N5" s="72"/>
      <c r="O5" s="80"/>
    </row>
    <row r="6" spans="1:15" ht="16.5" customHeight="1" thickTop="1">
      <c r="A6" s="18"/>
      <c r="B6" s="18"/>
      <c r="C6" s="18"/>
      <c r="E6" s="71" t="s">
        <v>92</v>
      </c>
      <c r="F6" s="71" t="s">
        <v>119</v>
      </c>
      <c r="G6" s="74"/>
      <c r="H6" s="71" t="s">
        <v>120</v>
      </c>
      <c r="I6" s="71" t="s">
        <v>121</v>
      </c>
      <c r="J6" s="76" t="s">
        <v>93</v>
      </c>
      <c r="K6" s="71"/>
      <c r="L6" s="71"/>
      <c r="M6" s="74"/>
      <c r="N6" s="71"/>
      <c r="O6" s="78"/>
    </row>
    <row r="7" spans="1:15" ht="17.25" customHeight="1" thickBot="1">
      <c r="A7" s="18"/>
      <c r="B7" s="18"/>
      <c r="C7" s="18"/>
      <c r="E7" s="72"/>
      <c r="F7" s="72"/>
      <c r="G7" s="75"/>
      <c r="H7" s="72"/>
      <c r="I7" s="72"/>
      <c r="J7" s="76"/>
      <c r="K7" s="77"/>
      <c r="L7" s="77"/>
      <c r="M7" s="75"/>
      <c r="N7" s="77"/>
      <c r="O7" s="79"/>
    </row>
    <row r="8" spans="2:15" ht="17.25" customHeight="1" thickTop="1">
      <c r="B8" s="19"/>
      <c r="C8" s="20"/>
      <c r="D8" s="21"/>
      <c r="E8" s="86" t="s">
        <v>94</v>
      </c>
      <c r="F8" s="86"/>
      <c r="G8" s="86"/>
      <c r="H8" s="86"/>
      <c r="I8" s="86"/>
      <c r="K8" s="87" t="s">
        <v>95</v>
      </c>
      <c r="L8" s="87"/>
      <c r="M8" s="87"/>
      <c r="N8" s="87"/>
      <c r="O8" s="87"/>
    </row>
    <row r="9" spans="2:3" ht="18" thickBot="1">
      <c r="B9" s="19"/>
      <c r="C9" s="22"/>
    </row>
    <row r="10" spans="1:3" ht="18" thickTop="1">
      <c r="A10" s="81" t="s">
        <v>96</v>
      </c>
      <c r="B10" s="23"/>
      <c r="C10" s="24" t="s">
        <v>97</v>
      </c>
    </row>
    <row r="11" spans="1:3" ht="17.25">
      <c r="A11" s="82"/>
      <c r="B11" s="25"/>
      <c r="C11" s="26" t="s">
        <v>98</v>
      </c>
    </row>
    <row r="12" spans="1:8" ht="17.25" customHeight="1">
      <c r="A12" s="82"/>
      <c r="B12" s="25"/>
      <c r="C12" s="27"/>
      <c r="H12" s="17"/>
    </row>
    <row r="13" spans="1:8" ht="17.25" customHeight="1">
      <c r="A13" s="82"/>
      <c r="B13" s="25"/>
      <c r="C13" s="27"/>
      <c r="H13" s="17"/>
    </row>
    <row r="14" spans="1:15" ht="15">
      <c r="A14" s="82"/>
      <c r="B14" s="25"/>
      <c r="C14" s="28"/>
      <c r="H14" s="17"/>
      <c r="M14" s="18"/>
      <c r="N14" s="18"/>
      <c r="O14" s="18"/>
    </row>
    <row r="15" spans="1:15" ht="18.75">
      <c r="A15" s="82"/>
      <c r="B15" s="83" t="s">
        <v>83</v>
      </c>
      <c r="C15" s="84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18.75">
      <c r="A16" s="82"/>
      <c r="B16" s="25"/>
      <c r="C16" s="28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</row>
    <row r="17" spans="1:13" ht="17.25" customHeight="1">
      <c r="A17" s="82"/>
      <c r="B17" s="25"/>
      <c r="C17" s="28"/>
      <c r="H17" s="17"/>
      <c r="M17" s="29"/>
    </row>
    <row r="18" spans="1:13" ht="17.25">
      <c r="A18" s="82"/>
      <c r="B18" s="25"/>
      <c r="C18" s="28"/>
      <c r="M18" s="29"/>
    </row>
    <row r="19" spans="1:13" ht="17.25">
      <c r="A19" s="82"/>
      <c r="B19" s="25"/>
      <c r="C19" s="28"/>
      <c r="M19" s="29"/>
    </row>
    <row r="20" spans="1:13" ht="18" thickBot="1">
      <c r="A20" s="82"/>
      <c r="B20" s="30"/>
      <c r="C20" s="31"/>
      <c r="M20" s="29"/>
    </row>
    <row r="21" ht="18" thickTop="1">
      <c r="M21" s="29"/>
    </row>
    <row r="22" ht="18" thickBot="1">
      <c r="M22" s="29"/>
    </row>
    <row r="23" spans="2:15" ht="17.25" customHeight="1" thickTop="1">
      <c r="B23" s="90" t="s">
        <v>99</v>
      </c>
      <c r="C23" s="91"/>
      <c r="D23" s="94" t="s">
        <v>83</v>
      </c>
      <c r="E23" s="95" t="s">
        <v>100</v>
      </c>
      <c r="F23" s="96"/>
      <c r="G23" s="99" t="s">
        <v>101</v>
      </c>
      <c r="H23" s="99" t="s">
        <v>102</v>
      </c>
      <c r="I23" s="71" t="s">
        <v>103</v>
      </c>
      <c r="J23" s="94" t="s">
        <v>83</v>
      </c>
      <c r="K23" s="76" t="s">
        <v>93</v>
      </c>
      <c r="L23" s="104" t="s">
        <v>104</v>
      </c>
      <c r="M23" s="32"/>
      <c r="N23" s="33"/>
      <c r="O23" s="34"/>
    </row>
    <row r="24" spans="2:15" ht="21.75" customHeight="1" thickBot="1">
      <c r="B24" s="82"/>
      <c r="C24" s="92"/>
      <c r="D24" s="92"/>
      <c r="E24" s="97"/>
      <c r="F24" s="98"/>
      <c r="G24" s="100"/>
      <c r="H24" s="100"/>
      <c r="I24" s="72"/>
      <c r="J24" s="92"/>
      <c r="K24" s="76"/>
      <c r="L24" s="105"/>
      <c r="M24" s="35"/>
      <c r="N24" s="36"/>
      <c r="O24" s="28"/>
    </row>
    <row r="25" spans="2:15" ht="17.25" customHeight="1" thickTop="1">
      <c r="B25" s="82"/>
      <c r="C25" s="92"/>
      <c r="D25" s="92"/>
      <c r="E25" s="71" t="s">
        <v>127</v>
      </c>
      <c r="F25" s="71" t="s">
        <v>128</v>
      </c>
      <c r="G25" s="71" t="s">
        <v>129</v>
      </c>
      <c r="H25" s="71" t="s">
        <v>130</v>
      </c>
      <c r="I25" s="71" t="s">
        <v>131</v>
      </c>
      <c r="J25" s="92"/>
      <c r="K25" s="76" t="s">
        <v>91</v>
      </c>
      <c r="L25" s="105"/>
      <c r="M25" s="35"/>
      <c r="N25" s="36"/>
      <c r="O25" s="28"/>
    </row>
    <row r="26" spans="2:15" ht="18" thickBot="1">
      <c r="B26" s="82"/>
      <c r="C26" s="92"/>
      <c r="D26" s="92"/>
      <c r="E26" s="72"/>
      <c r="F26" s="72"/>
      <c r="G26" s="72"/>
      <c r="H26" s="72"/>
      <c r="I26" s="72"/>
      <c r="J26" s="92"/>
      <c r="K26" s="76"/>
      <c r="L26" s="105"/>
      <c r="M26" s="35"/>
      <c r="N26" s="36"/>
      <c r="O26" s="28"/>
    </row>
    <row r="27" spans="2:15" ht="17.25" customHeight="1" thickTop="1">
      <c r="B27" s="82"/>
      <c r="C27" s="92"/>
      <c r="D27" s="92"/>
      <c r="E27" s="71" t="s">
        <v>122</v>
      </c>
      <c r="F27" s="71" t="s">
        <v>123</v>
      </c>
      <c r="G27" s="71" t="s">
        <v>124</v>
      </c>
      <c r="H27" s="71" t="s">
        <v>125</v>
      </c>
      <c r="I27" s="71" t="s">
        <v>126</v>
      </c>
      <c r="J27" s="92"/>
      <c r="K27" s="76" t="s">
        <v>86</v>
      </c>
      <c r="L27" s="105"/>
      <c r="M27" s="35"/>
      <c r="N27" s="36"/>
      <c r="O27" s="28"/>
    </row>
    <row r="28" spans="2:15" ht="18" customHeight="1" thickBot="1">
      <c r="B28" s="82"/>
      <c r="C28" s="93"/>
      <c r="D28" s="93"/>
      <c r="E28" s="72"/>
      <c r="F28" s="72"/>
      <c r="G28" s="72"/>
      <c r="H28" s="72"/>
      <c r="I28" s="72"/>
      <c r="J28" s="93"/>
      <c r="K28" s="76"/>
      <c r="L28" s="106"/>
      <c r="M28" s="37"/>
      <c r="N28" s="38"/>
      <c r="O28" s="31"/>
    </row>
    <row r="29" spans="2:15" ht="16.5" customHeight="1" thickTop="1">
      <c r="B29" s="39"/>
      <c r="C29" s="101" t="s">
        <v>105</v>
      </c>
      <c r="D29" s="102"/>
      <c r="E29" s="102"/>
      <c r="F29" s="102"/>
      <c r="G29" s="102"/>
      <c r="H29" s="102"/>
      <c r="I29" s="102"/>
      <c r="J29" s="102"/>
      <c r="L29" s="103" t="s">
        <v>106</v>
      </c>
      <c r="M29" s="103"/>
      <c r="N29" s="103"/>
      <c r="O29" s="103"/>
    </row>
    <row r="30" spans="2:13" ht="16.5" customHeight="1">
      <c r="B30" s="39"/>
      <c r="C30" s="40"/>
      <c r="M30" s="41"/>
    </row>
    <row r="31" spans="1:2" ht="16.5" customHeight="1">
      <c r="A31" s="42"/>
      <c r="B31" s="20"/>
    </row>
    <row r="32" ht="17.25" customHeight="1"/>
  </sheetData>
  <sheetProtection/>
  <mergeCells count="60">
    <mergeCell ref="I27:I28"/>
    <mergeCell ref="K27:K28"/>
    <mergeCell ref="C29:J29"/>
    <mergeCell ref="L29:O29"/>
    <mergeCell ref="I23:I24"/>
    <mergeCell ref="J23:J28"/>
    <mergeCell ref="K23:K24"/>
    <mergeCell ref="L23:L28"/>
    <mergeCell ref="E25:E26"/>
    <mergeCell ref="F25:F26"/>
    <mergeCell ref="B23:B28"/>
    <mergeCell ref="C23:C28"/>
    <mergeCell ref="D23:D28"/>
    <mergeCell ref="E23:F24"/>
    <mergeCell ref="G23:G24"/>
    <mergeCell ref="H23:H24"/>
    <mergeCell ref="E27:E28"/>
    <mergeCell ref="F27:F28"/>
    <mergeCell ref="G27:G28"/>
    <mergeCell ref="H27:H28"/>
    <mergeCell ref="E8:I8"/>
    <mergeCell ref="K8:O8"/>
    <mergeCell ref="G25:G26"/>
    <mergeCell ref="H25:H26"/>
    <mergeCell ref="I25:I26"/>
    <mergeCell ref="K25:K26"/>
    <mergeCell ref="A10:A20"/>
    <mergeCell ref="B15:C15"/>
    <mergeCell ref="E15:O15"/>
    <mergeCell ref="E16:O16"/>
    <mergeCell ref="O4:O5"/>
    <mergeCell ref="E6:E7"/>
    <mergeCell ref="F6:F7"/>
    <mergeCell ref="H6:H7"/>
    <mergeCell ref="I6:I7"/>
    <mergeCell ref="J6:J7"/>
    <mergeCell ref="K6:K7"/>
    <mergeCell ref="L6:L7"/>
    <mergeCell ref="N6:N7"/>
    <mergeCell ref="O6:O7"/>
    <mergeCell ref="N2:N3"/>
    <mergeCell ref="O2:O3"/>
    <mergeCell ref="L4:L5"/>
    <mergeCell ref="N4:N5"/>
    <mergeCell ref="E4:E5"/>
    <mergeCell ref="F4:F5"/>
    <mergeCell ref="H4:H5"/>
    <mergeCell ref="I4:I5"/>
    <mergeCell ref="J4:J5"/>
    <mergeCell ref="K4:K5"/>
    <mergeCell ref="A1:Q1"/>
    <mergeCell ref="E2:E3"/>
    <mergeCell ref="F2:F3"/>
    <mergeCell ref="G2:G7"/>
    <mergeCell ref="H2:H3"/>
    <mergeCell ref="I2:I3"/>
    <mergeCell ref="J2:J3"/>
    <mergeCell ref="K2:K3"/>
    <mergeCell ref="L2:L3"/>
    <mergeCell ref="M2:M7"/>
  </mergeCells>
  <printOptions/>
  <pageMargins left="0.33" right="0.2" top="0.29" bottom="0.37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Administrator</cp:lastModifiedBy>
  <cp:lastPrinted>2021-05-06T09:22:16Z</cp:lastPrinted>
  <dcterms:created xsi:type="dcterms:W3CDTF">2014-08-04T06:49:39Z</dcterms:created>
  <dcterms:modified xsi:type="dcterms:W3CDTF">2021-05-07T07:33:02Z</dcterms:modified>
  <cp:category/>
  <cp:version/>
  <cp:contentType/>
  <cp:contentStatus/>
</cp:coreProperties>
</file>